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filterPrivacy="1" defaultThemeVersion="124226"/>
  <xr:revisionPtr revIDLastSave="955" documentId="8_{4E64CBFE-9605-482E-92AA-FFAAB9FE5292}" xr6:coauthVersionLast="47" xr6:coauthVersionMax="47" xr10:uidLastSave="{A352F49E-D9BF-4AB8-99EB-D0BDECE707E2}"/>
  <bookViews>
    <workbookView xWindow="-108" yWindow="-108" windowWidth="46296" windowHeight="25536" activeTab="1" xr2:uid="{00000000-000D-0000-FFFF-FFFF00000000}"/>
  </bookViews>
  <sheets>
    <sheet name="Cover sheet" sheetId="2" r:id="rId1"/>
    <sheet name="Band combination table" sheetId="1" r:id="rId2"/>
  </sheets>
  <definedNames>
    <definedName name="_xlnm._FilterDatabase" localSheetId="1" hidden="1">'Band combination table'!$A$1:$T$517</definedName>
    <definedName name="OLE_LINK277" localSheetId="1">'Band combination table'!#REF!</definedName>
    <definedName name="OLE_LINK278" localSheetId="1">'Band combination table'!#REF!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L327" authorId="0" shapeId="0" xr:uid="{4C842E41-F18A-4D95-9C99-861516718A3C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NOTE 7: Band 7 and Band 38 are restricted as DL Scell. Power imbalance between downlink carriers on Band 7 and Band 38 is assumed to be within 6dB.</t>
        </r>
      </text>
    </comment>
    <comment ref="L328" authorId="0" shapeId="0" xr:uid="{8D60B640-543A-4914-A092-698D2BAE359E}">
      <text>
        <r>
          <rPr>
            <b/>
            <sz val="9"/>
            <color indexed="81"/>
            <rFont val="Tahoma"/>
            <family val="2"/>
          </rPr>
          <t>NOTE 7: Band 7 and Band 38 are restricted as DL Scell. Power imbalance between downlink carriers on Band 7 and Band 38 is assumed to be within 6dB.</t>
        </r>
      </text>
    </comment>
    <comment ref="L329" authorId="0" shapeId="0" xr:uid="{2C3D7294-C37A-43D0-89AD-64F8A7F597B5}">
      <text>
        <r>
          <rPr>
            <b/>
            <sz val="9"/>
            <color indexed="81"/>
            <rFont val="Tahoma"/>
            <family val="2"/>
          </rPr>
          <t>NOTE 7: Band 7 and Band 38 are restricted as DL Scell. Power imbalance between downlink carriers on Band 7 and Band 38 is assumed to be within 6dB.</t>
        </r>
      </text>
    </comment>
    <comment ref="L330" authorId="0" shapeId="0" xr:uid="{2CF99DD6-3B0A-4139-8ED5-0730DCF9AD0E}">
      <text>
        <r>
          <rPr>
            <b/>
            <sz val="9"/>
            <color indexed="81"/>
            <rFont val="Tahoma"/>
            <family val="2"/>
          </rPr>
          <t>NOTE 7: Band 7 and Band 38 are restricted as DL Scell. Power imbalance between downlink carriers on Band 7 and Band 38 is assumed to be within 6dB.</t>
        </r>
      </text>
    </comment>
  </commentList>
</comments>
</file>

<file path=xl/sharedStrings.xml><?xml version="1.0" encoding="utf-8"?>
<sst xmlns="http://schemas.openxmlformats.org/spreadsheetml/2006/main" count="8296" uniqueCount="1321">
  <si>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</si>
  <si>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</si>
  <si>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</si>
  <si>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</si>
  <si>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</si>
  <si>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</si>
  <si>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</si>
  <si>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</si>
  <si>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</si>
  <si>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</si>
  <si>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</si>
  <si>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</si>
  <si>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</si>
  <si>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</si>
  <si>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New</t>
  </si>
  <si>
    <t>Only FR1</t>
  </si>
  <si>
    <t>Ericsson</t>
  </si>
  <si>
    <t>per.lindell@ericsson.com</t>
  </si>
  <si>
    <t>Ron Borsato</t>
  </si>
  <si>
    <t>AT&amp;T</t>
  </si>
  <si>
    <t>ronald.borsato@att.com</t>
  </si>
  <si>
    <t>Zhang Peng</t>
    <phoneticPr fontId="1" type="noConversion"/>
  </si>
  <si>
    <t>Huawei</t>
    <phoneticPr fontId="1" type="noConversion"/>
  </si>
  <si>
    <t>zhangpeng169@huawei.com</t>
  </si>
  <si>
    <t>Huawei</t>
  </si>
  <si>
    <t>DC_2A_n77A
DC_12A_n77A
DC_30A_n77A
DC_66A_n77A</t>
  </si>
  <si>
    <t xml:space="preserve">Supported next level fallback modes including initial status when requesting
(in DL and UL) </t>
  </si>
  <si>
    <t>Core. part Done? (Including all fallback combos )
yes/no</t>
  </si>
  <si>
    <t>CRs provided to RAN: RAN4 Tdoc (list all specs input)</t>
  </si>
  <si>
    <t>Are there any change marks?</t>
  </si>
  <si>
    <t>N/A</t>
  </si>
  <si>
    <t>Ericsson, Qualcomm, Nokia</t>
  </si>
  <si>
    <t>RAN#89</t>
  </si>
  <si>
    <t>Pavlo (Paul) Nebesny</t>
  </si>
  <si>
    <t>Rogers</t>
  </si>
  <si>
    <t>pavlo.nebesny@rci.rogers.com</t>
  </si>
  <si>
    <t>Ericsson, Huawei, HiSilicon, AT&amp;T</t>
  </si>
  <si>
    <t>DC_2A_n78A
DC_7A_n78A
DC_66A_n78A
DC_71A_n78A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</si>
  <si>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</si>
  <si>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</si>
  <si>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</si>
  <si>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</si>
  <si>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</si>
  <si>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DC_2A_n77A
DC_5A_n77A
DC_30A_n77A
DC_66A_n77A</t>
  </si>
  <si>
    <t>DC_2A_n77A
DC_30A_n77A
DC_66A_n77A</t>
  </si>
  <si>
    <t>DC_2A-5A-30A-66A_n77(2A)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</si>
  <si>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</si>
  <si>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</si>
  <si>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</si>
  <si>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Modified</t>
  </si>
  <si>
    <t>NA</t>
    <phoneticPr fontId="1" type="noConversion"/>
  </si>
  <si>
    <t>No changes in any field of the row</t>
  </si>
  <si>
    <t>Unchanged</t>
  </si>
  <si>
    <t>For a removed band combination, the rapporteur marks the row in red and uses Deleted in first column.</t>
  </si>
  <si>
    <t>Deleted</t>
  </si>
  <si>
    <t>Some columns of the row are modified. The rapporteur will mark those changed cells in yellow and use Modified in the first column.</t>
  </si>
  <si>
    <t>Each new row from a contact company request is marked in blue with New in first column.</t>
  </si>
  <si>
    <t>Explanation</t>
  </si>
  <si>
    <t>Change marks</t>
  </si>
  <si>
    <t>X</t>
  </si>
  <si>
    <t>RAN#90</t>
  </si>
  <si>
    <t>Telstra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</si>
  <si>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</si>
  <si>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</si>
  <si>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</si>
  <si>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</si>
  <si>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</si>
  <si>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</si>
  <si>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Ericsson, AT&amp;T, Huawei, HiSilicon</t>
  </si>
  <si>
    <t>NR intra band Carrier Aggregation for xCC DL/yCC UL including contiguous and non-contiguous spectrum (x&gt;=y)</t>
  </si>
  <si>
    <t>RAN#92</t>
  </si>
  <si>
    <t>Per Lindell</t>
  </si>
  <si>
    <t>DC_2A-5A-7A-66A_n77A</t>
  </si>
  <si>
    <t>DC_2A_n77A
DC_5A_n77A
DC_7A_n77A
DC_66A_n77A</t>
  </si>
  <si>
    <t>(new) DL_2A-5A-7A_n77A _UL_2A_n77A
(new) DL_2A-5A-7A_n77A _UL_5A_n77A
(new) DL_2A-5A-7A_n77A _UL_7A_n77A
(completed) DL_2A-5A-66A_n77A _UL_2A_n77A
(completed) DL_2A-5A-66A_n77A _UL_5A_n77A
(completed) DL_2A-5A-66A_n77A _UL_66A_n77A
(completed) DL_2A-7A-66A_n77A _UL_2A_n77A
(completed) DL_2A-7A-66A_n77A _UL_7A_n77A
(completed) DL_2A-7A-66A_n77A _UL_66A_n77A
(new) DL_5A-7A-66A_n77A _UL_5A_n77A
(new) DL_5A-7A-66A_n77A _UL_7A_n77A
(new) DL_5A-7A-66A_n77A _UL_66A_n77A</t>
  </si>
  <si>
    <t>DC_2A-7A-12A-66A_n77A</t>
  </si>
  <si>
    <t>DC_2A_n77A
DC_7A_n77A
DC_12A_n77A
DC_66A_n77A</t>
  </si>
  <si>
    <t>(new) DL_2A-7A-12A_n77A _UL_2A_n77A
(new) DL_2A-7A-12A_n77A _UL_7A_n77A
(new) DL_2A-7A-12A_n77A _UL_12A_n77A
(completed) DL_2A-7A-66A_n77A _UL_2A_n77A
(completed) DL_2A-7A-66A_n77A _UL_7A_n77A
(completed) DL_2A-7A-66A_n77A _UL_66A_n77A
(ongoing) DL_2A-12A-66A_n77A _UL_2A_n77A
(ongoing) DL_2A-12A-66A_n77A _UL_12A_n77A
(ongoing) DL_2A-12A-66A_n77A _UL_66A_n77A
(new) DL_7A-12A-66A_n77A _UL_7A_n77A
(new) DL_7A-12A-66A_n77A _UL_12A_n77A
(new) DL_7A-12A-66A_n77A _UL_66A_n77A</t>
  </si>
  <si>
    <t>DC_2A-7A-66A-71A_n77A</t>
  </si>
  <si>
    <t>DC_2A_n77A
DC_7A_n77A
DC_66A_n77A
DC_71A_n77A</t>
  </si>
  <si>
    <t>(completed) DL_2A-7A-66A_n77A _UL_2A_n77A
(completed) DL_2A-7A-66A_n77A _UL_7A_n77A
(completed) DL_2A-7A-66A_n77A _UL_66A_n77A
(new) DL_2A-7A-71A_n77A _UL_2A_n77A
(new) DL_2A-7A-71A_n77A _UL_7A_n77A
(new) DL_2A-7A-71A_n77A _UL_71A_n77A
(new) DL_2A-66A-71A_n77A _UL_2A_n77A
(new) DL_2A-66A-71A_n77A _UL_66A_n77A
(new) DL_2A-66A-71A_n77A _UL_71A_n77A
(new) DL_7A-66A-71A_n77A _UL_7A_n77A
(new) DL_7A-66A-71A_n77A _UL_66A_n77A
(new) DL_7A-66A-71A_n77A _UL_71A_n77A</t>
  </si>
  <si>
    <t>HiSilicon, DT, T-Mobile</t>
    <phoneticPr fontId="1" type="noConversion"/>
  </si>
  <si>
    <t>DC_1A_n78A</t>
  </si>
  <si>
    <t>DC_1A-3A-7A-26A_n78A</t>
  </si>
  <si>
    <t xml:space="preserve">DC_1A_n78A
DC_3A_n78A
DC_7A_n78A
DC_26A_n78A
</t>
  </si>
  <si>
    <t>Meng Wang</t>
  </si>
  <si>
    <t>meng.wang@team.telstra.com</t>
  </si>
  <si>
    <t>Ericsson, MediaTek, Nokia, LGE</t>
  </si>
  <si>
    <t>RAN#95</t>
  </si>
  <si>
    <t>(new) DL_1A-3A-26A-n78A_UL_1A_n78A
(new) DL_1A-3A-26A-n78A_UL_3A_n78A
(new) DL_1A-3A-26A-n78A_UL_7A_n78A
(new) DL_1A-3A-26A-n78A_UL_26A_n78A
(new) DL_1A-7A-26A-n78A_UL_1A_n78A
(new) DL_1A-7A-26A-n78A_UL_3A_n78A
(new) DL_1A-7A-26A-n78A_UL_7A_n78A
(new) DL_1A-7A-26A-n78A_UL_26A_n78A
(new) DL_3A-7A-26A-n78A_UL_1A_n78A
(new) DL_3A-7A-26A-n78A_UL_3A_n78A
(new) DL_3A-7A-26A-n78A_UL_7A_n78A
(new) DL_3A-7A-26A-n78A_UL_26A_n78A
(complete) DL_1A-3A-7A-n78A_UL_1A_n78A
(complete) DL_1A-3A-7A-n78A_UL_3A_n78A
(complete) DL_1A-3A-7A-n78A_UL_7A_n78A
(complete) DL_1A-3A-7A-n78A_UL_26A_n78A</t>
  </si>
  <si>
    <t>DC_1A-3A-7A-26A_n78(2A)</t>
  </si>
  <si>
    <t>(new) DL_1A-3A-26A-n78(2A)_UL_1A_n78A
(new) DL_1A-3A-26A-n78(2A)_UL_3A_n78A
(new) DL_1A-3A-26A-n78(2A)_UL_7A_n78A
(new) DL_1A-3A-26A-n78(2A)_UL_26A_n78A
(new) DL_1A-7A-26A-n78(2A)_UL_1A_n78A
(new) DL_1A-7A-26A-n78(2A)_UL_3A_n78A
(new) DL_1A-7A-26A-n78(2A)_UL_7A_n78A
(new) DL_1A-7A-26A-n78(2A)_UL_26A_n78A
(new) DL_3A-7A-26A-n78(2A)_UL_1A_n78A
(new) DL_3A-7A-26A-n78(2A)_UL_3A_n78A
(new) DL_3A-7A-26A-n78(2A)_UL_7A_n78A
(new) DL_3A-7A-26A-n78(2A)_UL_26A_n78A
(complete) DL_1A-3A-7A-n78(2A)_UL_1A_n78A
(complete) DL_1A-3A-7A-n78(2A)_UL_3A_n78A
(complete) DL_1A-3A-7A-n78(2A)_UL_7A_n78A
(complete) DL_1A-3A-7A-n78(2A)_UL_26A_n78A</t>
  </si>
  <si>
    <t>DC_1A-3C-7A-26A_n78A</t>
  </si>
  <si>
    <t>(new) DL_1A-3A-7A-26A-n78A_UL_1A_n78A
(new) DL_1A-3A-7A-26A-n78A_UL_3A_n78A
(new) DL_1A-3A-7A-26A-n78A_UL_7A_n78A
(new) DL_1A-3A-7A-26A-n78A_UL_26A_n78A
(new) DL_1A-7A-26A-n78A_UL_1A_n78A
(new) DL_1A-7A-26A-n78A_UL_3A_n78A
(new) DL_1A-7A-26A-n78A_UL_7A_n78A
(new) DL_1A-7A-26A-n78A_UL_26A_n78A
(new) DL_3C-7A-26A-n78A_UL_1A_n78A
(new) DL_3C-7A-26A-n78A_UL_3A_n78A
(new) DL_3C-7A-26A-n78A_UL_7A_n78A
(new) DL_3C-7A-26A-n78A_UL_26A_n78A
(complete) DL_1A-3C-7A-n78A_UL_1A_n78A
(complete) DL_1A-3C-7A-n78A_UL_3A_n78A
(complete) DL_1A-3C-7A-n78A_UL_7A_n78A
(complete) DL_1A-3C-7A-n78A_UL_26A_n78A</t>
  </si>
  <si>
    <t>DC_1A-3C-7A-26A_n78(2A)</t>
  </si>
  <si>
    <t>(new) DL_1A-3A-7A-26A-n78(2A)_UL_1A_n78A
(new) DL_1A-3A-7A-26A-n78(2A)_UL_3A_n78A
(new) DL_1A-3A-7A-26A-n78(2A)_UL_7A_n78A
(new) DL_1A-3A-7A-26A-n78(2A)_UL_26A_n78A
(new) DL_1A-7A-26A-n78(2A)_UL_1A_n78A
(new) DL_1A-7A-26A-n78(2A)_UL_3A_n78A
(new) DL_1A-7A-26A-n78(2A)_UL_7A_n78A
(new) DL_1A-7A-26A-n78(2A)_UL_26A_n78A
(new) DL_3C-7A-26A-n78(2A)_UL_1A_n78A
(new) DL_3C-7A-26A-n78(2A)_UL_3A_n78A
(new) DL_3C-7A-26A-n78(2A)_UL_7A_n78A
(new) DL_3C-7A-26A-n78(2A)_UL_26A_n78A
(complete) DL_1A-3C-7A-n78(2A)_UL_1A_n78A
(complete) DL_1A-3C-7A-n78(2A)_UL_3A_n78A
(complete) DL_1A-3C-7A-n78(2A)_UL_7A_n78A
(complete) DL_1A-3C-7A-n78(2A)_UL_26A_n78A</t>
  </si>
  <si>
    <t>DC_1A-3A-7C-26A_n78A</t>
  </si>
  <si>
    <t>DC_1A_n78A
DC_3A_n78A
DC_7A_n78A
DC_26A_n78A</t>
  </si>
  <si>
    <t>(new) DL_1A-3A-7A-26A-n78A_UL_1A_n78A
(new) DL_1A-3A-7A-26A-n78A_UL_3A_n78A
(new) DL_1A-3A-7A-26A-n78A_UL_7A_n78A
(new) DL_1A-3A-7A-26A-n78A_UL_26A_n78A
(new) DL_1A-7C-26A-n78A_UL_1A_n78A
(new) DL_1A-7C-26A-n78A_UL_3A_n78A
(new) DL_1A-7C-26A-n78A_UL_7A_n78A
(new) DL_1A-7C-26A-n78A_UL_26A_n78A
(new) DL_3A-7C-26A-n78A_UL_1A_n78A
(new) DL_3A-7C-26A-n78A_UL_3A_n78A
(new) DL_3A-7C-26A-n78A_UL_7A_n78A
(new) DL_3A-7C-26A-n78A_UL_26A_n78A
(complete) DL_1A-3C-7A-n78A_UL_1A_n78A
(complete) DL_1A-3C-7A-n78A_UL_3A_n78A
(complete) DL_1A-3C-7A-n78A_UL_7A_n78A
(complete) DL_1A-3C-7A-n78A_UL_26A_n78A</t>
  </si>
  <si>
    <t>DC_1A-3A-7C-26A_n78(2A)</t>
  </si>
  <si>
    <t>(new) DL_1A-3A-7A-26A-n78(2A)_UL_1A_n78A
(new) DL_1A-3A-7A-26A-n78(2A)_UL_3A_n78A
(new) DL_1A-3A-7A-26A-n78(2A)_UL_7A_n78A
(new) DL_1A-3A-7A-26A-n78(2A)_UL_26A_n78A
(new) DL_1A-7C-26A-n78(2A)_UL_1A_n78A
(new) DL_1A-7C-26A-n78(2A)_UL_3A_n78A
(new) DL_1A-7C-26A-n78(2A)_UL_7A_n78A
(new) DL_1A-7C-26A-n78(2A)_UL_26A_n78A
(new) DL_3A-7C-26A-n78(2A)_UL_1A_n78A
(new) DL_3A-7C-26A-n78(2A)_UL_3A_n78A
(new) DL_3A-7C-26A-n78(2A)_UL_7A_n78A
(new) DL_3A-7C-26A-n78(2A)_UL_26A_n78A
(complete) DL_1A-3C-7A-n78(2A)_UL_1A_n78A
(complete) DL_1A-3C-7A-n78(2A)_UL_3A_n78A
(complete) DL_1A-3C-7A-n78(2A)_UL_7A_n78A
(complete) DL_1A-3C-7A-n78(2A)_UL_26A_n78A</t>
  </si>
  <si>
    <t>DC_1A-3C-7C-26A_n78A</t>
  </si>
  <si>
    <t>(new) DL_1A-3C-7A-26A-n78A_UL_1A_n78A
(new) DL_1A-3C-7A-26A-n78A_UL_3A_n78A
(new) DL_1A-3C-7A-26A-n78A_UL_7A_n78A
(new) DL_1A-3C-7A-26A-n78A_UL_26A_n78A
(new) DL_1A-3A-7C-26A-n78A_UL_1A_n78A
(new) DL_1A-3A-7C-26A-n78A_UL_3A_n78A
(new) DL_1A-3A-7C-26A-n78A_UL_7A_n78A
(new) DL_1A-3A-7C-26A-n78A_UL_26A_n78A
(new) DL_3C-7C-26A-n78A_UL_1A_n78A
(new) DL_3C-7C-26A-n78A_UL_3A_n78A
(new) DL_3C-7C-26A-n78A_UL_7A_n78A
(new) DL_3C-7C-26A-n78A_UL_26A_n78A
(complete) DL_1A-3C-7C-n78A_UL_1A_n78A
(complete) DL_1A-3C-7C-n78A_UL_3A_n78A
(complete) DL_1A-3C-7C-n78A_UL_7A_n78A
(complete) DL_1A-3C-7C-n78A_UL_26A_n78A</t>
  </si>
  <si>
    <t>DC_1A-3C-7C-26A_n78(2A)</t>
  </si>
  <si>
    <t>(new) DL_1A-3C-7A-26A-n78(2A)_UL_1A_n78A
(new) DL_1A-3C-7A-26A-n78(2A)_UL_3A_n78A
(new) DL_1A-3C-7A-26A-n78(2A)_UL_7A_n78A
(new) DL_1A-3C-7A-26A-n78(2A)_UL_26A_n78A
(new) DL_1A-3A-7C-26A-n78(2A)_UL_1A_n78A
(new) DL_1A-3A-7C-26A-n78(2A)_UL_3A_n78A
(new) DL_1A-3A-7C-26A-n78(2A)_UL_7A_n78A
(new) DL_1A-3A-7C-26A-n78(2A)_UL_26A_n78A
(new) DL_3C-7C-26A-n78(2A)_UL_1A_n78A
(new) DL_3C-7C-26A-n78(2A)_UL_3A_n78A
(new) DL_3C-7C-26A-n78(2A)_UL_7A_n78A
(new) DL_3C-7C-26A-n78(2A)_UL_26A_n78A
(complete) DL_1A-3C-7C-n78(2A)_UL_1A_n78A
(complete) DL_1A-3C-7C-n78(2A)_UL_3A_n78A
(complete) DL_1A-3C-7C-n78(2A)_UL_7A_n78A
(complete) DL_1A-3C-7C-n78(2A)_UL_26A_n78A</t>
  </si>
  <si>
    <t>DC_1A-3A-7A-28A_n78(2A)</t>
  </si>
  <si>
    <t xml:space="preserve">DC_1A_n78A
DC_3A_n78A
DC_7A_n78A
DC_28A_n78A
</t>
  </si>
  <si>
    <t>(new) DL_1A-3A-28A-n78(2A)_UL_1A_n78A
(new) DL_1A-3A-28A-n78(2A)_UL_3A_n78A
(new) DL_1A-3A-28A-n78(2A)_UL_7A_n78A
(new) DL_1A-3A-28A-n78(2A)_UL_28A_n78A
(new) DL_1A-7A-28A-n78(2A)_UL_1A_n78A
(new) DL_1A-7A-28A-n78(2A)_UL_3A_n78A
(new) DL_1A-7A-28A-n78(2A)_UL_7A_n78A
(new) DL_1A-7A-28A-n78(2A)_UL_28A_n78A
(new) DL_3A-7A-28A-n78(2A)_UL_1A_n78A
(new) DL_3A-7A-28A-n78(2A)_UL_3A_n78A
(new) DL_3A-7A-28A-n78(2A)_UL_7A_n78A
(new) DL_3A-7A-28A-n78(2A)_UL_28A_n78A
(complete) DL_1A-3A-7A-n78(2A)_UL_1A_n78A
(complete) DL_1A-3A-7A-n78(2A)_UL_3A_n78A
(complete) DL_1A-3A-7A-n78(2A)_UL_7A_n78A
(complete) DL_1A-3A-7A-n78(2A)_UL_28A_n78A</t>
  </si>
  <si>
    <t>DC_1A-3C-7A-28A_n78(2A)</t>
  </si>
  <si>
    <t>(new) DL_1A-3A-7A-28A-n78(2A)_UL_1A_n78A
(new) DL_1A-3A-7A-28A-n78(2A)_UL_3A_n78A
(new) DL_1A-3A-7A-28A-n78(2A)_UL_7A_n78A
(new) DL_1A-3A-7A-28A-n78(2A)_UL_28A_n78A
(new) DL_1A-7A-28A-n78(2A)_UL_1A_n78A
(new) DL_1A-7A-28A-n78(2A)_UL_3A_n78A
(new) DL_1A-7A-28A-n78(2A)_UL_7A_n78A
(new) DL_1A-7A-28A-n78(2A)_UL_28A_n78A
(new) DL_3C-7A-28A-n78(2A)_UL_1A_n78A
(new) DL_3C-7A-28A-n78(2A)_UL_3A_n78A
(new) DL_3C-7A-28A-n78(2A)_UL_7A_n78A
(new) DL_3C-7A-28A-n78(2A)_UL_28A_n78A
(complete) DL_1A-3C-7A-n78(2A)_UL_1A_n78A
(complete) DL_1A-3C-7A-n78(2A)_UL_3A_n78A
(complete) DL_1A-3C-7A-n78(2A)_UL_7A_n78A
(complete) DL_1A-3C-7A-n78(2A)_UL_28A_n78A</t>
  </si>
  <si>
    <t>DC_1A-3A-7C-28A_n78(2A)</t>
  </si>
  <si>
    <t>(new) DL_1A-3A-7A-28A-n78(2A)_UL_1A_n78A
(new) DL_1A-3A-7A-28A-n78(2A)_UL_3A_n78A
(new) DL_1A-3A-7A-28A-n78(2A)_UL_7A_n78A
(new) DL_1A-3A-7A-28A-n78(2A)_UL_28A_n78A
(new) DL_1A-7C-28A-n78(2A)_UL_1A_n78A
(new) DL_1A-7C-28A-n78(2A)_UL_3A_n78A
(new) DL_1A-7C-28A-n78(2A)_UL_7A_n78A
(new) DL_1A-7C-28A-n78(2A)_UL_28A_n78A
(new) DL_3A-7C-28A-n78(2A)_UL_1A_n78A
(new) DL_3A-7C-28A-n78(2A)_UL_3A_n78A
(new) DL_3A-7C-28A-n78(2A)_UL_7A_n78A
(new) DL_3A-7C-28A-n78(2A)_UL_28A_n78A
(complete) DL_1A-3C-7A-n78(2A)_UL_1A_n78A
(complete) DL_1A-3C-7A-n78(2A)_UL_3A_n78A
(complete) DL_1A-3C-7A-n78(2A)_UL_7A_n78A
(complete) DL_1A-3C-7A-n78(2A)_UL_28A_n78A</t>
  </si>
  <si>
    <t>DC_1A-3C-7C-28A_n78(2A)</t>
  </si>
  <si>
    <t>(new) DL_1A-3C-7A-28A-n78(2A)_UL_1A_n78A
(new) DL_1A-3C-7A-28A-n78(2A)_UL_3A_n78A
(new) DL_1A-3C-7A-28A-n78(2A)_UL_7A_n78A
(new) DL_1A-3C-7A-28A-n78(2A)_UL_28A_n78A
(new) DL_1A-3A-7C-28A-n78(2A)_UL_1A_n78A
(new) DL_1A-3A-7C-28A-n78(2A)_UL_3A_n78A
(new) DL_1A-3A-7C-28A-n78(2A)_UL_7A_n78A
(new) DL_1A-3A-7C-28A-n78(2A)_UL_28A_n78A
(new) DL_3C-7C-28A-n78(2A)_UL_1A_n78A
(new) DL_3C-7C-28A-n78(2A)_UL_3A_n78A
(new) DL_3C-7C-28A-n78(2A)_UL_7A_n78A
(new) DL_3C-7C-28A-n78(2A)_UL_28A_n78A
(complete) DL_1A-3C-7C-n78(2A)_UL_1A_n78A
(complete) DL_1A-3C-7C-n78(2A)_UL_3A_n78A
(complete) DL_1A-3C-7C-n78(2A)_UL_7A_n78A
(complete) DL_1A-3C-7C-n78(2A)_UL_28A_n78A</t>
  </si>
  <si>
    <t>DC_1A-3C-7A-8A_n78A</t>
    <phoneticPr fontId="1" type="noConversion"/>
  </si>
  <si>
    <t>DC_1A_n78A
DC_3A_n78A
DC_3C_n78A
DC_7A_n78A
DC_8A_n78A</t>
    <phoneticPr fontId="1" type="noConversion"/>
  </si>
  <si>
    <t>(Completed) DL_1A-3C-7A_n78A_UL_1A_n78A
(Completed) DL_1A-3C-7A_n78A_UL_3A_n78A
(Completed) DL_1A-3C-7A_n78A_UL_3C_n78A
(Completed) DL_1A-3C-7A_n78A_UL_7A_n78A
(Completed) DL_1A-3C-8A_n78A_UL_1A_n78A
(Completed) DL_1A-3C-8A_n78A_UL_3A_n78A
(Completed) DL_1A-3C-8A_n78A_UL_3C_n78A
(Completed) DL_1A-3C-8A_n78A_UL_8A_n78A
(New) DL_3C-7A-8A_n78A_UL_3A_n78A
(New) DL_3C-7A-8A_n78A_UL_3C_n78A
(New) DL_3C-7A-8A_n78A_UL_7A_n78A
(New) DL_3C-7A-8A_n78A_UL_8A_n78A
(Completed) DL_1A-3A-7A-8A_n78A_UL_1A_n78A
(Completed) DL_1A-3A-7A-8A_n78A_UL_3A_n78A
(Completed) DL_1A-3A-7A-8A_n78A_UL_7A_n78A
(Completed) DL_1A-3A-7A-8A_n78A_UL_8A_n78A</t>
    <phoneticPr fontId="1" type="noConversion"/>
  </si>
  <si>
    <t>DC_3A-7A-20A-38A_n78A</t>
    <phoneticPr fontId="1" type="noConversion"/>
  </si>
  <si>
    <t>DC_3A_n78A
DC_20A_n78A</t>
    <phoneticPr fontId="1" type="noConversion"/>
  </si>
  <si>
    <t>(Completed) DL_3A-7A-20A_n78A_UL_3A_n78A
(Completed) DL_3A-7A-20A_n78A_UL_7A_n78A
(Completed) DL_3A-7A-20A_n78A_UL_20A_n78A
(New) DL_3A-7A-38A_n78A_UL_3A_n78A
(Completed) DL_3A-20A-38A_n78A_UL_3A_n78A
(Ongoing) DL_3A-20A-38A_n78A_UL_20A_n78A
(New) DL_3A-20A-38A_n78A_UL_38A_n78A
(New) DL_7A-20A-38A_n78A_UL_20A_n78A</t>
    <phoneticPr fontId="1" type="noConversion"/>
  </si>
  <si>
    <t>DC_3A_n78A
DC_3C_n78A
DC_20A_n78A</t>
    <phoneticPr fontId="1" type="noConversion"/>
  </si>
  <si>
    <t>(Completed) DL_3C-7A-20A_n78A_UL_3A_n78A
(New) DL_3C-7A-20A_n78A_UL_3C_n78A
(Completed) DL_3C-7A-20A_n78A_UL_7A_n78A
(Completed) DL_3C-7A-20A_n78A_UL_20A_n78A
(New) DL_3C-7A-38A_n78A_UL_3A_n78A
(New) DL_3C-7A-38A_n78A_UL_3C_n78A
(New) DL_3C-20A-38A_n78A_UL_3A_n78A
(New) DL_3C-20A-38A_n78A_UL_3C_n78A
(New) DL_3C-20A-38A_n78A_UL_20A_n78A
(New) DL_3C-20A-38A_n78A_UL_38A_n78A
(New) DL_3A-7A-20A-38A_n78A_UL_3A_n78A
(New) DL_3A-7A-20A-38A_n78A_UL_20A_n78A</t>
    <phoneticPr fontId="1" type="noConversion"/>
  </si>
  <si>
    <t>DC_1A_n7A
DC_3A_n7A
DC_7A_n7A
DC_8A_n7A</t>
    <phoneticPr fontId="1" type="noConversion"/>
  </si>
  <si>
    <t>Zhang Peng</t>
  </si>
  <si>
    <t>HiSilicon, Hong Kong Applied Science and Technology Research Institute (ASTRI), Qualcomm</t>
    <phoneticPr fontId="1" type="noConversion"/>
  </si>
  <si>
    <t>(Completed) DL_1A-3A-7A_n7A_UL_1A_n7A
(Completed) DL_1A-3A-7A_n7A_UL_3A_n7A
(Completed) DL_1A-3A-7A_n7A_UL_7A_n7A
(New) DL_1A-3A-8A_n7A_UL_1A_n7A
(New) DL_1A-3A-8A_n7A_UL_3A_n7A
(New) DL_1A-3A-8A_n7A_UL_8A_n7A
(New) DL_1A-7A-8A_n7A_UL_1A_n7A
(New) DL_1A-7A-8A_n7A_UL_7A_n7A
(New) DL_1A-7A-8A_n7A_UL_8A_n7A
(New) DL_3A-7A-8A_n7A_UL_3A_n7A
(New) DL_3A-7A-8A_n7A_UL_7A_n7A
(New) DL_3A-7A-8A_n7A_UL_8A_n7A</t>
    <phoneticPr fontId="1" type="noConversion"/>
  </si>
  <si>
    <t>DC_2A-7A-12A-66A_n66A</t>
  </si>
  <si>
    <t>DC_2A_n66A
DC_7A_n66A
DC_12A_n66A
DC_66A_n66A</t>
  </si>
  <si>
    <t>Ericsson, Huawei, AT&amp;T, HiSilicon</t>
  </si>
  <si>
    <t xml:space="preserve">
(completed) DL_2A-7A-12A_n66A_UL_12A_n66A
(completed) DL_2A-7A-66A_n66A_UL_66A_n66A
(completed) DL_2A-12A-66A_n66A_UL_66A_n66A
(New) DL_7A-12A-66A_n66A_UL_66A_n66A
</t>
  </si>
  <si>
    <t>DC_2A-7A-66A-71A_n66A</t>
  </si>
  <si>
    <t>DC_2A_n66A
DC_7A_n66A
DC_66A_n66A
DC_71A_n66A</t>
  </si>
  <si>
    <t xml:space="preserve">
(completed) DL_2A-7A-66A_n66A_UL_66A_n66A
(completed) DL_2A-7A-71A_n66A_UL_71A_n66A
(completed) DL_2A-66A-71A_n66A_UL_71A_n66A
(New) DL_7A-66A-71A_n66A_UL_71A_n66A
</t>
  </si>
  <si>
    <t>DC_1A-3A-7A-8A_n7A</t>
  </si>
  <si>
    <t>DC_1A-3A-7A-28A_n38A</t>
  </si>
  <si>
    <r>
      <t xml:space="preserve">DC_1A_n38A
DC_3A_n38A
</t>
    </r>
    <r>
      <rPr>
        <sz val="9"/>
        <color theme="1"/>
        <rFont val="Arial"/>
        <family val="2"/>
      </rPr>
      <t>DC_28A_n38A</t>
    </r>
  </si>
  <si>
    <t>Ericsson-LG, Asia Pacific Telecom, FG Innovation Company</t>
  </si>
  <si>
    <t>RAN#96</t>
  </si>
  <si>
    <t>DC_1A-3A-7A_n38A_UL_1A_n38A (completed)
DC_1A-3A-7A_n38A_UL_3A_n38A (completed)
DC_1A-3A-28A_n38A_UL_1A_n38A (new)
DC_1A-3A-28A_n38A_UL_3A_n38A (new)
DC_1A-3A-28A_n38A_UL_28A_n38A (new)
DC_1A-7A-28A_n38A_UL_1A_n38A (new)
DC_1A-7A-28A_n38A_UL_28A_n38A (new)
DC_3A-7A-28A_n38A_UL_3A_n38A (new)
DC_3A-7A-28A_n38A_UL_28A_n38A (new)</t>
  </si>
  <si>
    <t>DC_2A-7A-66A-71A_n77(2A)</t>
  </si>
  <si>
    <t xml:space="preserve">
(completed) DL_2A-7A-66A_n77A_UL_66A_n77A
(ongoing) DL_2A-7A-71A_n77A_UL_71A_n77A
(ongoing) DL_2A-66A-71A_n77A_UL_71A_n77A
(ongoing) DL_7A-66A-71A_n77A_UL_71A_n77A
</t>
  </si>
  <si>
    <t>DC_2A-7A-66A-71A_n78(2A)</t>
  </si>
  <si>
    <t xml:space="preserve">
(completed) DL_2A-7A-66A_n78A_UL_66A_n78A
(Ongoing) DL_2A-7A-71A_n78A_UL_71A_n78A
(completed) DL_2A-66A-71A_n78A_UL_71A_n78A
(completed) DL_7A-66A-71A_n78A_UL_71A_n78A
</t>
  </si>
  <si>
    <t>DC_1A-3A-5A-7A_n40A</t>
  </si>
  <si>
    <t>DC_1A_n40A</t>
  </si>
  <si>
    <t>N/A</t>
    <phoneticPr fontId="10" type="noConversion"/>
  </si>
  <si>
    <t>Donghyeon Kim</t>
  </si>
  <si>
    <t>SK Telecom</t>
    <phoneticPr fontId="10" type="noConversion"/>
  </si>
  <si>
    <t>dhthomas.kim@sk.com</t>
    <phoneticPr fontId="10" type="noConversion"/>
  </si>
  <si>
    <t xml:space="preserve">Ericsson, Murata, Samsung, LGE, </t>
    <phoneticPr fontId="1" type="noConversion"/>
  </si>
  <si>
    <t>(new) DL_1A-3A-5A_n40A_UL_1A_n40A
(completed) DL_1A-3A-7A_n40A_UL_1A_n40A
(new) DL_1A-5A-7A_n40A_UL_1A_n40A</t>
  </si>
  <si>
    <t>DC_3A_n40A</t>
  </si>
  <si>
    <t>(new) DL_1A-3A-5A_n40A_UL_3A_n40A
(completed) DL_1A-3A-7A_n40A_UL_3A_n40A
(new) DL_3A-5A-7A_n40A_UL_3A_n40A</t>
  </si>
  <si>
    <t>DC_5A_n40A</t>
  </si>
  <si>
    <t>(new) DL_1A-3A-5A_n40A_UL_5A_n40A
(new) DL_1A-5A-7A_n40A_UL_5A_n40A
(new) DL_3A-5A-7A_n40A_UL_5A_n40A</t>
  </si>
  <si>
    <t>DC_7A_n40A</t>
  </si>
  <si>
    <t>(completed) DL_1A-3A-7A_n40A_UL_7A_n40A
(new) DL_1A-5A-7A_n40A_UL_7A_n40A
(new) DL_3A-5A-7A_n40A_UL_7A_n40A</t>
  </si>
  <si>
    <t>DC_1A-3A-5A-7A-7A_n40A</t>
  </si>
  <si>
    <t>(new) DL_1A-3A-5A-7A_n40A_UL_1A_n40A
(new) DL_1A-3A-7A-7A_n40A_UL_1A_n40A
(new) DL_1A-5A-7A-7A_n40A_UL_1A_n40A</t>
  </si>
  <si>
    <t>(new) DL_1A-3A-5A-7A_n40A_UL_3A_n40A
(new) DL_1A-3A-7A-7A_n40A_UL_3A_n40A
(new) DL_3A-5A-7A-7A_n40A_UL_3A_n40A</t>
  </si>
  <si>
    <t>(new) DL_1A-3A-5A-7A_n40A_UL_5A_n40A
(new) DL_1A-5A-7A-7A_n40A_UL_5A_n40A
(new) DL_3A-5A-7A-7A_n40A_UL_5A_n40A</t>
  </si>
  <si>
    <t>(new) DL_1A-3A-5A-7A_n40A_UL_7A_n40A
(new) DL_1A-3A-7A-7A_n40A_UL_7A_n40A
(new) DL_1A-5A-7A-7A_n40A_UL_7A_n40A
(new) DL_3A-5A-7A-7A_n40A_UL_7A_n40A</t>
  </si>
  <si>
    <t>DC_1A-3A-5A-7A_n77(3A)</t>
  </si>
  <si>
    <t>DC_1A_n77A</t>
  </si>
  <si>
    <t>(completed) DL_1A-3A-5A-7A_n77(2A)_UL_1A_n77A
(new) DL_1A-3A-5A_n77(3A)_UL_1A_n77A
(new) DL_1A-3A-7A_n77(3A)_UL_1A_n77A
(new) DL_1A-5A-7A_n77(3A)_UL_1A_n77A</t>
  </si>
  <si>
    <t>DC_3A_n77A</t>
  </si>
  <si>
    <t>(completed) DL_1A-3A-5A-7A_n77(2A)_UL_3A_n77A
(new) DL_1A-3A-5A_n77(3A)_UL_3A_n77A
(new) DL_1A-3A-7A_n77(3A)_UL_3A_n77A
(new) DL_3A-5A-7A_n77(3A)_UL_3A_n77A</t>
  </si>
  <si>
    <t>DC_5A_n77A</t>
  </si>
  <si>
    <t>(completed) DL_1A-3A-5A-7A_n77(2A)_UL_5A_n77A
(new) DL_1A-3A-5A_n77(3A)_UL_5A_n77A
(new) DL_1A-5A-7A_n77(3A)_UL_5A_n77A
(new) DL_3A-5A-7A_n77(3A)_UL_5A_n77A</t>
  </si>
  <si>
    <t>DC_7A_n77A</t>
  </si>
  <si>
    <t>(completed) DL_1A-3A-5A-7A_n77(2A)_UL_7A_n77A
(new) DL_1A-3A-7A_n77(3A)_UL_7A_n77A
(new) DL_1A-5A-7A_n77(3A)_UL_7A_n77A
(new) DL_3A-5A-7A_n77(3A)_UL_7A_n77A</t>
  </si>
  <si>
    <t>DC_1A-3A-5A-7A-7A_n77(3A)</t>
  </si>
  <si>
    <t>(completed) DL_1A-3A-5A-7A-7A_n77(2A)_UL_1A_n77A
(new) DL_1A-3A-5A-7A_n77(3A)_UL_1A_n77A
(new) DL_1A-3A-7A-7A_n77(3A)_UL_1A_n77A
(new) DL_1A-5A-7A-7A_n77(3A)_UL_1A_n77A</t>
  </si>
  <si>
    <t>(completed) DL_1A-3A-5A-7A-7A_n77(2A)_UL_3A_n77A
(new) DL_1A-3A-5A-7A_n77(3A)_UL_3A_n77A
(new) DL_1A-3A-7A-7A_n77(3A)_UL_3A_n77A
(new) DL_3A-5A-7A-7A_n77(3A)_UL_3A_n77A</t>
  </si>
  <si>
    <t>(completed) DL_1A-3A-5A-7A-7A_n77(2A)_UL_5A_n77A
(new) DL_1A-3A-5A-7A_n77(3A)_UL_5A_n77A
(new) DL_1A-5A-7A-7A_n77(3A)_UL_5A_n77A
(new) DL_3A-5A-7A-7A_n77(3A)_UL_5A_n77A</t>
  </si>
  <si>
    <t>(completed) DL_1A-3A-5A-7A-7A_n77(2A)_UL_7A_n77A
(new) DL_1A-3A-5A-7A_n77(3A)_UL_7A_n77A
(new) DL_1A-3A-7A-7A_n77(3A)_UL_7A_n77A
(new) DL_1A-5A-7A-7A_n77(3A)_UL_7A_n77A
(new) DL_3A-5A-7A-7A_n77(3A)_UL_7A_n77A</t>
  </si>
  <si>
    <t>DC_1A-3A-5A-7A_n78(A-C)</t>
  </si>
  <si>
    <t>(completed) DL_1A-3A-5A-7A_n78(2A)_UL_1A_n78A
(completed) DL_1A-3A-5A-7A_n78C_UL_1A_n78A
(new) DL_1A-3A-5A_n78(A-C)_UL_1A_n78A
(new) DL_1A-3A-7A_n78(A-C)_UL_1A_n78A
(new) DL_1A-5A-7A_n78(A-C)_UL_1A_n78A</t>
  </si>
  <si>
    <t>DC_3A_n78A</t>
  </si>
  <si>
    <t>(completed) DL_1A-3A-5A-7A_n78(2A)_UL_3A_n78A
(completed) DL_1A-3A-5A-7A_n78C_UL_3A_n78A
(new) DL_1A-3A-5A_n78(A-C)_UL_3A_n78A
(new) DL_1A-3A-7A_n78(A-C)_UL_3A_n78A
(new) DL_3A-5A-7A_n78(A-C)_UL_3A_n78A</t>
  </si>
  <si>
    <t>DC_5A_n78A</t>
  </si>
  <si>
    <t>(completed) DL_1A-3A-5A-7A_n78(2A)_UL_5A_n78A
(completed) DL_1A-3A-5A-7A_n78C_UL_5A_n78A
(new) DL_1A-3A-5A_n78(A-C)_UL_5A_n78A
(new) DL_1A-5A-7A_n78(A-C)_UL_5A_n78A
(new) DL_3A-5A-7A_n78(A-C)_UL_5A_n78A</t>
  </si>
  <si>
    <t>DC_7A_n78A</t>
  </si>
  <si>
    <t>(completed) DL_1A-3A-5A-7A_n78(2A)_UL_7A_n78A
(completed) DL_1A-3A-5A-7A_n78C_UL_7A_n78A
(new) DL_1A-3A-7A_n78(A-C)_UL_7A_n78A
(new) DL_1A-5A-7A_n78(A-C)_UL_7A_n78A
(new) DL_3A-5A-7A_n78(A-C)_UL_7A_n78A</t>
  </si>
  <si>
    <t>DC_1A-3A-5A-7A-7A_n78(A-C)</t>
  </si>
  <si>
    <t>(completed) DL_1A-3A-5A-7A-7A_n78(2A)_UL_1A_n78A
(completed) DL_1A-3A-5A-7A-7A_n78C_UL_1A_n78A
(new) DL_1A-3A-5A-7A_n78(A-C)_UL_1A_n78A
(new) DL_1A-3A-7A-7A_n78(A-C)_UL_1A_n78A
(new) DL_1A-5A-7A-7A_n78(A-C)_UL_1A_n78A</t>
  </si>
  <si>
    <t>(completed) DL_1A-3A-5A-7A-7A_n78(2A)_UL_3A_n78A
(completed) DL_1A-3A-5A-7A-7A_n78C_UL_3A_n78A
(new) DL_1A-3A-5A-7A_n78(A-C)_UL_3A_n78A
(new) DL_1A-3A-7A-7A_n78(A-C)_UL_3A_n78A
(new) DL_3A-5A-7A-7A_n78(A-C)_UL_3A_n78A</t>
  </si>
  <si>
    <t>(completed) DL_1A-3A-5A-7A-7A_n78(2A)_UL_5A_n78A
(completed) DL_1A-3A-5A-7A-7A_n78C_UL_5A_n78A
(new) DL_1A-3A-5A-7A_n78(A-C)_UL_5A_n78A
(new) DL_1A-5A-7A-7A_n78(A-C)_UL_5A_n78A
(new) DL_3A-5A-7A-7A_n78(A-C)_UL_5A_n78A</t>
  </si>
  <si>
    <t>(completed) DL_1A-3A-5A-7A-7A_n78(2A)_UL_7A_n78A
(completed) DL_1A-3A-5A-7A-7A_n78C_UL_7A_n78A
(new) DL_1A-3A-5A-7A_n78(A-C)_UL_7A_n78A
(new) DL_1A-3A-7A-7A_n78(A-C)_UL_7A_n78A
(new) DL_1A-5A-7A-7A_n78(A-C)_UL_7A_n78A
(new) DL_3A-5A-7A-7A_n78(A-C)_UL_7A_n78A</t>
  </si>
  <si>
    <t>DC_1A_n78A
DC_3A_n78A
DC_3C_n78A
DC_38A_n78A</t>
    <phoneticPr fontId="1" type="noConversion"/>
  </si>
  <si>
    <t>zhangpeng169@huawei.com</t>
    <phoneticPr fontId="1" type="noConversion"/>
  </si>
  <si>
    <t>(Completed) DL_1A-3A-38A_n78A_UL_1A_n78A
(Completed) DL_1A-3A-38A_n78A_UL_3A_n78A
(Completed) DL_1A-3A-38A_n78A_UL_38A_n78A
(Ongoing) DL_3C-38A_n78A_UL_3A_n78A
(Ongoing) DL_3C-38A_n78A_UL_3C_n78A
(Ongoing) DL_3C-38A_n78A_UL_38A_n78A
(Completed) DL_1A-3C_n78A_UL_3A_n78A
(Completed) DL_1A-3C_n78A_UL_3C_n78A
(Completed) DL_1A-3C_n78A_UL_1A_n78A</t>
    <phoneticPr fontId="1" type="noConversion"/>
  </si>
  <si>
    <t>DC_1A-3A-28A_n38A</t>
  </si>
  <si>
    <t>DC_1A_n38A
DC_3A_n38A
DC_28A_n38A</t>
  </si>
  <si>
    <t>DC_1A-3A_n38A_UL_1A_n38A (completed)
DC_1A-3A_n38A_UL_3A_n38A (completed)
DC_1A-28A_n38A_UL_1A_n38A (new)
DC_1A-28A_n38A_UL_28A_n38A (new)
DC_3A-28A_n38A_UL_3A_n38A (new)
DC_3A-28A_n38A_UL_28A_n38A (new)</t>
  </si>
  <si>
    <r>
      <t>DC_1A-7A-28A_n38A</t>
    </r>
    <r>
      <rPr>
        <vertAlign val="superscript"/>
        <sz val="9"/>
        <color rgb="FF0000FF"/>
        <rFont val="Arial"/>
        <family val="2"/>
      </rPr>
      <t>1</t>
    </r>
  </si>
  <si>
    <r>
      <t>DC_1A_n38A</t>
    </r>
    <r>
      <rPr>
        <sz val="9"/>
        <color theme="1"/>
        <rFont val="Arial"/>
        <family val="2"/>
      </rPr>
      <t xml:space="preserve">
DC_28A_n38A</t>
    </r>
  </si>
  <si>
    <t>DC_1A-7A_n38A_UL_1A_n38A (completed)
DC_1A-28A_n38A_UL_1A_n38A (new)
DC_1A-28A_n38A_UL_28A_n38A (new)
DC_7A-28A_n38A_UL_28A_n38A (new)</t>
  </si>
  <si>
    <r>
      <t>DC_3A-7A-28A_n38A</t>
    </r>
    <r>
      <rPr>
        <vertAlign val="superscript"/>
        <sz val="9"/>
        <color rgb="FF0000FF"/>
        <rFont val="Arial"/>
        <family val="2"/>
      </rPr>
      <t>1</t>
    </r>
  </si>
  <si>
    <r>
      <t xml:space="preserve">DC_3A_n38A
</t>
    </r>
    <r>
      <rPr>
        <sz val="9"/>
        <color theme="1"/>
        <rFont val="Arial"/>
        <family val="2"/>
      </rPr>
      <t>DC_28A_n38A</t>
    </r>
  </si>
  <si>
    <t>DC_3A-7A_n38A_UL_3A_n38A (completed)
DC_3A-28A_n38A_UL_3A_n38A (new)
DC_3A-28A_n38A_UL_28A_n38A (new)
DC_7A-28A_n38A_UL_28A_n38A (new)</t>
  </si>
  <si>
    <t>DC_1A-3A-5A_n40A</t>
  </si>
  <si>
    <t>(completed) DL_1A-3A_n40A_UL_1A_n40A
(new) DL_1A-5A_n40A_UL_1A_n40A</t>
  </si>
  <si>
    <t>(completed) DL_1A-3A_n40A_UL_3A_n40A
(new) DL_3A-5A_n40A_UL_3A_n40A</t>
  </si>
  <si>
    <t>(new) DL_1A-5A_n40A_UL_5A_n40A
(new) DL_3A-5A_n40A_UL_5A_n40A</t>
  </si>
  <si>
    <t>DC_1A-5A-7A_n40A</t>
  </si>
  <si>
    <t>(new) DL_1A-5A_n40A_UL_1A_n40A
(completed) DL_1A-7A_n40A_UL_1A_n40A</t>
  </si>
  <si>
    <t>(new) DL_1A-5A_n40A_UL_5A_n40A
(new) DL_5A-7A_n40A_UL_5A_n40A</t>
  </si>
  <si>
    <t>(completed) DL_1A-7A_n40A_UL_7A_n40A
(new) DL_5A-7A_n40A_UL_7A_n40A</t>
  </si>
  <si>
    <t>DC_3A-5A-7A_n40A</t>
  </si>
  <si>
    <t>(new) DL_3A-5A_n40A_UL_3A_n40A
(completed) DL_3A-7A_n40A_UL_3A_n40A</t>
  </si>
  <si>
    <t>(new) DL_3A-5A_n40A_UL_5A_n40A
(new) DL_5A-7A_n40A_UL_5A_n40A</t>
  </si>
  <si>
    <t>(completed) DL_3A-7A_n40A_UL_7A_n40A
(new) DL_5A-7A_n40A_UL_7A_n40A</t>
  </si>
  <si>
    <t>DC_1A-3A-7A-7A_n40A</t>
  </si>
  <si>
    <t>(completed) DL_1A-3A-7A_n40A_UL_1A_n40A
(new) DL_1A-7A-7A_n40A_UL_1A_n40A</t>
  </si>
  <si>
    <t>(completed) DL_1A-3A-7A_n40A_UL_3A_n40A
(new) DL_3A-7A-7A_n40A_UL_3A_n40A</t>
  </si>
  <si>
    <t>(completed) DL_1A-3A-7A_n40A_UL_7A_n40A
(new) DL_1A-7A-7A_n40A_UL_7A_n40A
(new) DL_3A-7A-7A_n40A_UL_7A_n40A</t>
  </si>
  <si>
    <t>DC_1A-5A-7A-7A_n40A</t>
  </si>
  <si>
    <t>(new) DL_1A-5A-7A_n40A_UL_1A_n40A
(new) DL_1A-7A-7A_n40A_UL_1A_n40A</t>
  </si>
  <si>
    <t>(new) DL_1A-5A-7A_n40A_UL_5A_n40A
(new) DL_5A-7A-7A_n40A_UL_5A_n40A</t>
  </si>
  <si>
    <t>(new) DL_1A-5A-7A_n40A_UL_7A_n40A
(new) DL_1A-7A-7A_n40A_UL_7A_n40A
(new) DL_5A-7A-7A_n40A_UL_7A_n40A</t>
  </si>
  <si>
    <t>DC_3A-5A-7A-7A_n40A</t>
  </si>
  <si>
    <t>(new) DL_3A-5A-7A_n40A_UL_3A_n40A
(new) DL_3A-7A-7A_n40A_UL_3A_n40A</t>
  </si>
  <si>
    <t>(new) DL_3A-5A-7A_n40A_UL_5A_n40A
(new) DL_5A-7A-7A_n40A_UL_5A_n40A</t>
  </si>
  <si>
    <t>(new) DL_3A-5A-7A_n40A_UL_7A_n40A
(new) DL_3A-7A-7A_n40A_UL_7A_n40A
(new) DL_5A-7A-7A_n40A_UL_7A_n40A</t>
  </si>
  <si>
    <t>DC_1A-3A-5A_n77(3A)</t>
  </si>
  <si>
    <t>(completed) DL_1A-3A-5A_n77(2A)_UL_1A_n77A
(completed) DL_1A-3A_n77(3A)_UL_1A_n77A
(new) DL_1A-5A_n77(3A)_UL_1A_n77A</t>
  </si>
  <si>
    <t>(completed) DL_1A-3A-5A_n77(2A)_UL_3A_n77A
(completed) DL_1A-3A_n77(3A)_UL_3A_n77A
(new) DL_3A-5A_n77(3A)_UL_3A_n77A</t>
  </si>
  <si>
    <t>(completed) DL_1A-3A-5A_n77(2A)_UL_5A_n77A
(new) DL_1A-5A_n77(3A)_UL_5A_n77A
(new) DL_3A-5A_n77(3A)_UL_5A_n77A</t>
  </si>
  <si>
    <t>DC_1A-3A-7A_n77(3A)</t>
  </si>
  <si>
    <t>(completed) DL_1A-3A-7A_n77(2A)_UL_1A_n77A
(completed) DL_1A-3A_n77(3A)_UL_1A_n77A
(new) DL_1A-7A_n77(3A)_UL_1A_n77A</t>
  </si>
  <si>
    <t>(completed) DL_1A-3A-7A_n77(2A)_UL_3A_n77A
(completed) DL_1A-3A_n77(3A)_UL_3A_n77A
(new) DL_3A-7A_n77(3A)_UL_3A_n77A</t>
  </si>
  <si>
    <t>(completed) DL_1A-3A-7A_n77(2A)_UL_7A_n77A
(new) DL_1A-7A_n77(3A)_UL_7A_n77A
(new) DL_3A-7A_n77(3A)_UL_7A_n77A</t>
  </si>
  <si>
    <t>DC_1A-5A-7A_n77(3A)</t>
  </si>
  <si>
    <t>(completed) DL_1A-5A-7A_n77(2A)_UL_1A_n77A
(new) DL_1A-5A_n77(3A)_UL_1A_n77A
(new) DL_1A-7A_n77(3A)_UL_1A_n77A</t>
  </si>
  <si>
    <t>(completed) DL_1A-5A-7A_n77(2A)_UL_5A_n77A
(new) DL_1A-5A_n77(3A)_UL_5A_n77A
(new) DL_5A-7A_n77(3A)_UL_5A_n77A</t>
  </si>
  <si>
    <t>(completed) DL_1A-5A-7A_n77(2A)_UL_7A_n77A
(new) DL_1A-7A_n77(3A)_UL_7A_n77A
(new) DL_5A-7A_n77(3A)_UL_7A_n77A</t>
  </si>
  <si>
    <t>DC_3A-5A-7A_n77(3A)</t>
  </si>
  <si>
    <t>(completed) DL_3A-5A-7A_n77(2A)_UL_3A_n77A
(new) DL_3A-5A_n77(3A)_UL_3A_n77A
(new) DL_3A-7A_n77(3A)_UL_3A_n77A</t>
  </si>
  <si>
    <t>(completed) DL_3A-5A-7A_n77(2A)_UL_5A_n77A
(new) DL_3A-5A_n77(3A)_UL_5A_n77A
(new) DL_5A-7A_n77(3A)_UL_5A_n77A</t>
  </si>
  <si>
    <t>(completed) DL_3A-5A-7A_n77(2A)_UL_7A_n77A
(new) DL_3A-7A_n77(3A)_UL_7A_n77A
(new) DL_5A-7A_n77(3A)_UL_7A_n77A</t>
  </si>
  <si>
    <t>DC_1A-3A-7A-7A_n77(3A)</t>
  </si>
  <si>
    <t>(completed) DL_1A-3A-7A-7A_n77(2A)_UL_1A_n77A
(new) DL_1A-3A-7A_n77(3A)_UL_1A_n77A
(new) DL_1A-7A-7A_n77(3A)_UL_1A_n77A</t>
  </si>
  <si>
    <t>(completed) DL_1A-3A-7A-7A_n77(2A)_UL_3A_n77A
(new) DL_1A-3A-7A_n77(3A)_UL_3A_n77A
(new) DL_3A-7A-7A_n77(3A)_UL_3A_n77A</t>
  </si>
  <si>
    <t>(completed) DL_1A-3A-7A-7A_n77(2A)_UL_7A_n77A
(new) DL_1A-3A-7A_n77(3A)_UL_7A_n77A
(new) DL_1A-7A-7A_n77(3A)_UL_7A_n77A
(new) DL_3A-7A-7A_n77(3A)_UL_7A_n77A</t>
  </si>
  <si>
    <t>DC_1A-5A-7A-7A_n77(3A)</t>
  </si>
  <si>
    <t>(completed) DL_1A-5A-7A-7A_n77(2A)_UL_1A_n77A
(new) DL_1A-5A-7A_n77(3A)_UL_1A_n77A
(new) DL_1A-7A-7A_n77(3A)_UL_1A_n77A</t>
  </si>
  <si>
    <t>(completed) DL_1A-5A-7A-7A_n77(2A)_UL_5A_n77A
(new) DL_1A-5A-7A_n77(3A)_UL_5A_n77A
(new) DL_5A-7A-7A_n77(3A)_UL_5A_n77A</t>
  </si>
  <si>
    <t>(completed) DL_1A-5A-7A-7A_n77(2A)_UL_7A_n77A
(new) DL_1A-5A-7A_n77(3A)_UL_7A_n77A
(new) DL_1A-7A-7A_n77(3A)_UL_7A_n77A
(new) DL_5A-7A-7A_n77(3A)_UL_7A_n77A</t>
  </si>
  <si>
    <t>DC_3A-5A-7A-7A_n77(3A)</t>
  </si>
  <si>
    <t>(completed) DL_3A-5A-7A-7A_n77(2A)_UL_3A_n77A
(new) DL_3A-5A-7A_n77(3A)_UL_3A_n77A
(new) DL_3A-7A-7A_n77(3A)_UL_3A_n77A</t>
  </si>
  <si>
    <t>(completed) DL_3A-5A-7A-7A_n77(2A)_UL_5A_n77A
(new) DL_3A-5A-7A_n77(3A)_UL_5A_n77A
(new) DL_5A-7A-7A_n77(3A)_UL_5A_n77A</t>
  </si>
  <si>
    <t>(completed) DL_3A-5A-7A-7A_n77(2A)_UL_7A_n77A
(new) DL_3A-5A-7A_n77(3A)_UL_7A_n77A
(new) DL_3A-7A-7A_n77(3A)_UL_7A_n77A
(new) DL_5A-7A-7A_n77(3A)_UL_7A_n77A</t>
  </si>
  <si>
    <t>DC_1A-3A-5A_n78(A-C)</t>
  </si>
  <si>
    <t>(completed) DL_1A-3A-5A_n78(2A)_UL_1A_n78A
(completed) DL_1A-3A-5A_n78C_UL_1A_n78A
(new) DL_1A-3A_n78(A-C)_UL_1A_n78A
(new) DL_1A-5A_n78(A-C)_UL_1A_n78A</t>
  </si>
  <si>
    <t>(completed) DL_1A-3A-5A_n78(2A)_UL_3A_n78A
(completed) DL_1A-3A-5A_n78C_UL_3A_n78A
(new) DL_1A-3A_n78(A-C)_UL_3A_n78A
(new) DL_3A-5A_n78(A-C)_UL_3A_n78A</t>
  </si>
  <si>
    <t>(completed) DL_1A-3A-5A_n78(2A)_UL_5A_n78A
(completed) DL_1A-3A-5A_n78C_UL_5A_n78A
(new) DL_1A-5A_n78(A-C)_UL_5A_n78A
(new) DL_3A-5A_n78(A-C)_UL_5A_n78A</t>
  </si>
  <si>
    <t>DC_1A-3A-7A_n78(A-C)</t>
  </si>
  <si>
    <t>(completed) DL_1A-3A-7A_n78(2A)_UL_1A_n78A
(completed) DL_1A-3A-7A_n78C_UL_1A_n78A
(new) DL_1A-3A_n78(A-C)_UL_1A_n78A
(new) DL_1A-7A_n78(A-C)_UL_1A_n78A</t>
  </si>
  <si>
    <t>(completed) DL_1A-3A-7A_n78(2A)_UL_3A_n78A
(completed) DL_1A-3A-7A_n78C_UL_3A_n78A
(new) DL_1A-3A_n78(A-C)_UL_3A_n78A
(new) DL_3A-7A_n78(A-C)_UL_3A_n78A</t>
  </si>
  <si>
    <t>(completed) DL_1A-3A-7A_n78(2A)_UL_7A_n78A
(completed) DL_1A-3A-7A_n78C_UL_7A_n78A
(new) DL_1A-7A_n78(A-C)_UL_7A_n78A
(new) DL_3A-7A_n78(A-C)_UL_7A_n78A</t>
  </si>
  <si>
    <t>DC_1A-5A-7A_n78(A-C)</t>
  </si>
  <si>
    <t>(completed) DL_1A-5A-7A_n78(2A)_UL_1A_n78A
(completed) DL_1A-5A-7A_n78C_UL_1A_n78A
(new) DL_1A-5A_n78(A-C)_UL_1A_n78A
(new) DL_1A-7A_n78(A-C)_UL_1A_n78A</t>
  </si>
  <si>
    <t>(completed) DL_1A-5A-7A_n78(2A)_UL_5A_n78A
(completed) DL_1A-5A-7A_n78C_UL_5A_n78A
(new) DL_1A-5A_n78(A-C)_UL_5A_n78A
(new) DL_5A-7A_n78(A-C)_UL_5A_n78A</t>
  </si>
  <si>
    <t>(completed) DL_1A-5A-7A_n78(2A)_UL_7A_n78A
(completed) DL_1A-5A-7A_n78C_UL_7A_n78A
(new) DL_1A-7A_n78(A-C)_UL_7A_n78A
(new) DL_5A-7A_n78(A-C)_UL_7A_n78A</t>
  </si>
  <si>
    <t>DC_3A-5A-7A_n78(A-C)</t>
  </si>
  <si>
    <t>(completed) DL_3A-5A-7A_n78(2A)_UL_3A_n78A
(completed) DL_3A-5A-7A_n78C_UL_3A_n78A
(new) DL_3A-5A_n78(A-C)_UL_3A_n78A
(new) DL_3A-7A_n78(A-C)_UL_3A_n78A</t>
  </si>
  <si>
    <t>(completed) DL_3A-5A-7A_n78(2A)_UL_5A_n78A
(completed) DL_3A-5A-7A_n78C_UL_5A_n78A
(new) DL_3A-5A_n78(A-C)_UL_5A_n78A
(new) DL_5A-7A_n78(A-C)_UL_5A_n78A</t>
  </si>
  <si>
    <t>(completed) DL_3A-5A-7A_n78(2A)_UL_7A_n78A
(completed) DL_3A-5A-7A_n78C_UL_7A_n78A
(new) DL_3A-7A_n78(A-C)_UL_7A_n78A
(new) DL_5A-7A_n78(A-C)_UL_7A_n78A</t>
  </si>
  <si>
    <t>DC_1A-3A-7A-7A_n78(A-C)</t>
  </si>
  <si>
    <t>(completed) DL_1A-3A-7A-7A_n78(2A)_UL_1A_n78A
(completed) DL_1A-3A-7A-7A_n78C_UL_1A_n78A
(new) DL_1A-3A-7A_n78(A-C)_UL_1A_n78A
(new) DL_1A-7A-7A_n78(A-C)_UL_1A_n78A</t>
  </si>
  <si>
    <t>(completed) DL_1A-3A-7A-7A_n78(2A)_UL_3A_n78A
(completed) DL_1A-3A-7A-7A_n78C_UL_3A_n78A
(new) DL_1A-3A-7A_n78(A-C)_UL_3A_n78A
(new) DL_3A-7A-7A_n78(A-C)_UL_3A_n78A</t>
  </si>
  <si>
    <t>(completed) DL_1A-3A-7A-7A_n78(2A)_UL_7A_n78A
(completed) DL_1A-3A-7A-7A_n78C_UL_7A_n78A
(new) DL_1A-3A-7A_n78(A-C)_UL_7A_n78A
(new) DL_1A-7A-7A_n78(A-C)_UL_7A_n78A
(new) DL_3A-7A-7A_n78(A-C)_UL_7A_n78A</t>
  </si>
  <si>
    <t>DC_1A-5A-7A-7A_n78(A-C)</t>
  </si>
  <si>
    <t>(completed) DL_1A-5A-7A-7A_n78(2A)_UL_1A_n78A
(completed) DL_1A-5A-7A-7A_n78C_UL_1A_n78A
(new) DL_1A-5A-7A_n78(A-C)_UL_1A_n78A
(new) DL_1A-7A-7A_n78(A-C)_UL_1A_n78A</t>
  </si>
  <si>
    <t>(completed) DL_1A-5A-7A-7A_n78(2A)_UL_5A_n78A
(completed) DL_1A-5A-7A-7A_n78C_UL_5A_n78A
(new) DL_1A-5A-7A_n78(A-C)_UL_5A_n78A
(new) DL_5A-7A-7A_n78(A-C)_UL_5A_n78A</t>
  </si>
  <si>
    <t>(completed) DL_1A-5A-7A-7A_n78(2A)_UL_7A_n78A
(completed) DL_1A-5A-7A-7A_n78C_UL_7A_n78A
(new) DL_1A-5A-7A_n78(A-C)_UL_7A_n78A
(new) DL_1A-7A-7A_n78(A-C)_UL_7A_n78A
(new) DL_5A-7A-7A_n78(A-C)_UL_7A_n78A</t>
  </si>
  <si>
    <t>DC_3A-5A-7A-7A_n78(A-C)</t>
  </si>
  <si>
    <t>(completed) DL_3A-5A-7A-7A_n78(2A)_UL_3A_n78A
(completed) DL_3A-5A-7A-7A_n78C_UL_3A_n78A
(new) DL_3A-5A-7A_n78(A-C)_UL_3A_n78A
(new) DL_3A-7A-7A_n78(A-C)_UL_3A_n78A</t>
  </si>
  <si>
    <t>(completed) DL_3A-5A-7A-7A_n78(2A)_UL_5A_n78A
(completed) DL_3A-5A-7A-7A_n78C_UL_5A_n78A
(new) DL_3A-5A-7A_n78(A-C)_UL_5A_n78A
(new) DL_5A-7A-7A_n78(A-C)_UL_5A_n78A</t>
  </si>
  <si>
    <t>(completed) DL_3A-5A-7A-7A_n78(2A)_UL_7A_n78A
(completed) DL_3A-5A-7A-7A_n78C_UL_7A_n78A
(new) DL_3A-5A-7A_n78(A-C)_UL_7A_n78A
(new) DL_3A-7A-7A_n78(A-C)_UL_7A_n78A
(new) DL_5A-7A-7A_n78(A-C)_UL_7A_n78A</t>
  </si>
  <si>
    <t>DC_5A-7A-66A_n2(2A)</t>
  </si>
  <si>
    <t>DC_5A_n2A
DC_7A_n2A
DC_66A_n2A</t>
  </si>
  <si>
    <t xml:space="preserve">
(Ongoing) DL_5A-7A_n2A_UL_7A_n2A
(completed) DL_5A-66A_n2A_UL_66A_n2A
(Ongoing) DL_7A-66A_n2A_UL_66A_n2A
</t>
  </si>
  <si>
    <t>DC_7A-12A-66A_n2(2A)</t>
  </si>
  <si>
    <t>DC_7A_n2A
DC_12A_n2A
DC_66A_n2A</t>
  </si>
  <si>
    <t xml:space="preserve">
(Ongoing) DL_7A-12A_n2A_UL_12A_n2A
(Ongoing) DL_7A-66A_n2A_UL_66A_n2A
(completed) DL_12A-66A_n2A_UL_66A_n2A
</t>
  </si>
  <si>
    <t>DC_7A-66A-71A_n2(2A)</t>
  </si>
  <si>
    <t>DC_7A_n2A
DC_66A_n2A
DC_71A_n2A</t>
  </si>
  <si>
    <t xml:space="preserve">
(Ongoing) DL_7A-66A_n2A_UL_66A_n2A
(Ongoing) DL_7A-71A_n2A_UL_71A_n2A
(Ongoing) DL_66A-71A_n2A_UL_71A_n2A
</t>
  </si>
  <si>
    <t>DC_2A-7A-71A_n77(2A)</t>
  </si>
  <si>
    <t>DC_2A_n77A
DC_7A_n77A
DC_71A_n77A</t>
  </si>
  <si>
    <t xml:space="preserve">
(completed) DL_2A-7A_n77A_UL_7A_n77A
(Ongoing) DL_2A-71A_n77A_UL_71A_n77A
(Ongoing) DL_7A-71A_n77A_UL_71A_n77A
</t>
  </si>
  <si>
    <t>DC_2A-66A-71A_n77(2A)</t>
  </si>
  <si>
    <t>DC_2A_n77A
DC_66A_n77A
DC_71A_n77A</t>
  </si>
  <si>
    <t xml:space="preserve">
(completed) DL_2A-66A_n77A_UL_66A_n77A
(Ongoing) DL_2A-71A_n77A_UL_71A_n77A
(Ongoing) DL_66A-71A_n77A_UL_71A_n77A
</t>
  </si>
  <si>
    <t>DC_7A-66A-71A_n77(2A)</t>
  </si>
  <si>
    <t>DC_7A_n77A
DC_66A_n77A
DC_71A_n77A</t>
  </si>
  <si>
    <t xml:space="preserve">
(completed) DL_7A-66A_n77A_UL_66A_n77A
(Ongoing) DL_7A-71A_n77A_UL_71A_n77A
(Ongoing) DL_66A-71A_n77A_UL_71A_n77A
</t>
  </si>
  <si>
    <t>DC_1A_3A_(n)7AA</t>
  </si>
  <si>
    <t>DC_1A_n7A
DC_3A_n7A</t>
  </si>
  <si>
    <t>Ericsson, Nokia, LGE</t>
  </si>
  <si>
    <t>(new) DL_1A_(n)7A_UL_1A_n7A
(new) DL_3A_(n)7A_UL_3A_n7A</t>
  </si>
  <si>
    <t>DC_1A_3C_(n)7AA</t>
  </si>
  <si>
    <t>(new) DL_1A_3A_(n)7A_UL_1A_n7A
(new) DL_1A_3A_(n)7A_UL_3A_n7A
(new) DL_3C_(n)7A_UL_3A_n7A</t>
  </si>
  <si>
    <t>DC_1A_28A_(n)7AA</t>
  </si>
  <si>
    <t>DC_1A_n7A
DC_28A_n7A</t>
  </si>
  <si>
    <t>(new) DL_1A_(n)7A_UL_1A_n7A
(new) DL_28A_(n)7A_UL_28A_n7A</t>
  </si>
  <si>
    <t>DC_3A_28A_(n)7AA</t>
  </si>
  <si>
    <t>DC_3A_n7A
DC_28A_n7A</t>
  </si>
  <si>
    <t>(new) DL_3A_(n)7A_UL_3A_n7A
(new) DL_28A_(n)7A_UL_28A_n7A</t>
  </si>
  <si>
    <t>DC_3C_28A_(n)7AA</t>
  </si>
  <si>
    <t>(new) DL_3A_28A_(n)7A_UL_3A_n7A
(new) DL_3A_28A_(n)7A_UL_28A_n7A
(new) DL_3C_(n)7A_UL_3A_n7A</t>
  </si>
  <si>
    <t>DC_2A-14A-30A_n77(2A)</t>
  </si>
  <si>
    <t>DC_2A_n77A
DC_14A_n77A
DC_30A_n77A</t>
  </si>
  <si>
    <t>(ongoing) DL_2A-14A-30A_n77A_UL_2A_n77A
(ongoing) DL_2A-14A-30A_n77A_UL_14A_n77A
(ongoing) DL_2A-14A-30A_n77A_UL_30A_n77A
(new) DL_2A-14A_n77(2A)_UL_2A_n77A
(new) DL_2A-14A_n77(2A)_UL_14A_n77A
(new) DL_2A-30A_n77(2A)_UL_2A_n77A
(new) DL_2A-30A_n77(2A)_UL_30A_n77A
(new) DL_14A-30A_n77(2A)_UL_14A_n77A
(new) DL_14A-30A_n77(2A)_UL_30A_n77A</t>
  </si>
  <si>
    <t>No</t>
  </si>
  <si>
    <t>DC_2A-14A-66A_n77(2A)</t>
  </si>
  <si>
    <t>DC_2A_n77A
DC_14A_n77A
DC_66A_n77A</t>
  </si>
  <si>
    <t>(ongoing) DL_2A-14A-66A_n77A_UL_2A_n77A
(ongoing) DL_2A-14A-66A_n77A_UL_14A_n77A
(ongoing) DL_2A-14A-66A_n77A_UL_66A_n77A
(new) DL_2A-14A_n77(2A)_UL_2A_n77A
(new) DL_2A-14A_n77(2A)_UL_14A_n77A
(new) DL_2A-66A_n77(2A)_UL_2A_n77A
(new) DL_2A-66A_n77(2A)_UL_66A_n77A
(new) DL_14A-66A_n77(2A)_UL_14A_n77A
(new) DL_14A-66A_n77(2A)_UL_66A_n77A</t>
  </si>
  <si>
    <t>DC_14A-30A-66A_n77(2A)</t>
  </si>
  <si>
    <t>DC_14A_n77A
DC_30A_n77A
DC_66A_n77A</t>
  </si>
  <si>
    <t>(ongoing) DL_14A-30A-66A_n77A_UL_2A_n77A
(ongoing) DL_14A-30A-66A_n77A_UL_14A_n77A
(ongoing) DL_14A-30A-66A_n77A_UL_66A_n77A
(new) DL_14A-30A_n77(2A)_UL_14A_n77A
(new) DL_14A-30A_n77(2A)_UL_30A_n77A
(new) DL_14A-66A_n77(2A)_UL_14A_n77A
(new) DL_14A-66A_n77(2A)_UL_66A_n77A
(new) DL_30A-66A_n77(2A)_UL_30A_n77A
(new) DL_30A-66A_n77(2A)_UL_66A_n77A</t>
  </si>
  <si>
    <t>DC_2A-12A-30A_n77(2A)</t>
  </si>
  <si>
    <t>DC_2A_n77A
DC_12A_n77A
DC_30A_n77A</t>
  </si>
  <si>
    <t>(ongoing) DL_2A-12A-30A_n77A_UL_2A_n77A
(ongoing) DL_2A-12A-30A_n77A_UL_12A_n77A
(ongoing) DL_2A-12A-30A_n77A_UL_30A_n77A
(new) DL_2A-12A_n77(2A)_UL_2A_n77A
(new) DL_2A-12A_n77(2A)_UL_12A_n77A
(new) DL_2A-30A_n77(2A)_UL_2A_n77A
(new) DL_2A-30A_n77(2A)_UL_30A_n77A
(new) DL_12A-30A_n77(2A)_UL_12A_n77A
(new) DL_12A-30A_n77(2A)_UL_30A_n77A</t>
  </si>
  <si>
    <t>DC_2A-12A-66A_n77(2A)</t>
  </si>
  <si>
    <t>DC_2A_n77A
DC_12A_n77A
DC_66A_n77A</t>
  </si>
  <si>
    <t>(ongoing) DL_2A-12A-66A_n77A_UL_2A_n77A
(ongoing) DL_2A-12A-66A_n77A_UL_12A_n77A
(ongoing) DL_2A-12A-66A_n77A_UL_66A_n77A
(new) DL_2A-12A_n77(2A)_UL_2A_n77A
(new) DL_2A-12A_n77(2A)_UL_12A_n77A
(new) DL_2A-66A_n77(2A)_UL_2A_n77A
(new) DL_2A-66A_n77(2A)_UL_66A_n77A
(new) DL_12A-66A_n77(2A)_UL_12A_n77A
(new) DL_12A-66A_n77(2A)_UL_66A_n77A</t>
  </si>
  <si>
    <t>DC_12A-30A-66A_n77(2A)</t>
  </si>
  <si>
    <t>DC_12A_n77A
DC_30A_n77A
DC_66A_n77A</t>
  </si>
  <si>
    <t>(ongoing) DL_12A-30A-66A_n77A_UL_2A_n77A
(ongoing) DL_12A-30A-66A_n77A_UL_12A_n77A
(ongoing) DL_12A-30A-66A_n77A_UL_66A_n77A
(new) DL_12A-30A_n77(2A)_UL_12A_n77A
(new) DL_12A-30A_n77(2A)_UL_30A_n77A
(new) DL_12A-66A_n77(2A)_UL_12A_n77A
(new) DL_12A-66A_n77(2A)_UL_66A_n77A
(new) DL_30A-66A_n77(2A)_UL_30A_n77A
(new) DL_30A-66A_n77(2A)_UL_66A_n77A</t>
  </si>
  <si>
    <t>DC_2A-2A-14A-66A_n77(2A)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</si>
  <si>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</si>
  <si>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DC_14A-30A-66A-66A_n77(2A)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</si>
  <si>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</si>
  <si>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</si>
  <si>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</si>
  <si>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</si>
  <si>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</si>
  <si>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</si>
  <si>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</si>
  <si>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</si>
  <si>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</si>
  <si>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DC_2A-30A-66A_n77(2A)</t>
  </si>
  <si>
    <t>(ongoing) DL_2A-30A-66A_n77A_UL_2A_n77A
(ongoing) DL_2A-30A-66A_n77A_UL_30A_n77A
(ongoing) DL_2A-30A-66A_n77A_UL_66A_n77A
(new) DL_2A-30A_n77(2A)_UL_2A_n77A
(new) DL_2A-30A_n77(2A)_UL_30A_n77A
(new) DL_2A-66A_n77(2A)_UL_2A_n77A
(new) DL_2A-66A_n77(2A)_UL_66A_n77A
(new) DL_30A-66A_n77(2A)_UL_30A_n77A
(new) DL_30A-66A_n77(2A)_UL_66A_n77A</t>
  </si>
  <si>
    <t>DC_2A-29A-30A_n77(2A)</t>
  </si>
  <si>
    <t>DC_2A_n77A
DC_30A_n77A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</si>
  <si>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</si>
  <si>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</si>
  <si>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DC_2A_n77A
DC_66A_n77A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</si>
  <si>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</si>
  <si>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</si>
  <si>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DC_30A_n77A
DC_66A_n77A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</si>
  <si>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</si>
  <si>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DC_2A-5A-30A_n77(2A)</t>
  </si>
  <si>
    <t>DC_2A_n77A
DC_5A_n77A
DC_30A_n77A</t>
  </si>
  <si>
    <t>(new) DL_2A-5A-30A_n77A_UL_2A_n77A
(new) DL_2A-5A-30A_n77A_UL_5A_n77A
(new) DL_2A-5A-30A_n77A_UL_30A_n77A
(new) DL_2A-5A_n77(2A)_UL_2A_n77A
(new) DL_2A-5A_n77(2A)_UL_5A_n77A
(new) DL_2A-30A_n77(2A)_UL_2A_n77A
(new) DL_2A-30A_n77(2A)_UL_30A_n77A
(new) DL_5A-30A_n77(2A)_UL_5A_n77A
(new) DL_5A-30A_n77(2A)_UL_30A_n77A</t>
  </si>
  <si>
    <t>DC_2A-5A-66A_n77(2A)</t>
  </si>
  <si>
    <t>DC_2A_n77A
DC_5A_n77A
DC_66A_n77A</t>
  </si>
  <si>
    <t>(new) DL_2A-5A-66A_n77A_UL_2A_n77A
(new) DL_2A-5A-66A_n77A_UL_5A_n77A
(new) DL_2A-5A-66A_n77A_UL_66A_n77A
(new) DL_2A-5A_n77(2A)_UL_2A_n77A
(new) DL_2A-5A_n77(2A)_UL_5A_n77A
(new) DL_2A-66A_n77(2A)_UL_2A_n77A
(new) DL_2A-66A_n77(2A)_UL_66A_n77A
(new) DL_5A-66A_n77(2A)_UL_5A_n77A
(new) DL_5A-66A_n77(2A)_UL_66A_n77A</t>
  </si>
  <si>
    <t>DC_5A-30A-66A_n77(2A)</t>
  </si>
  <si>
    <t>DC_5A_n77A
DC_30A_n77A
DC_66A_n77A</t>
  </si>
  <si>
    <t>(new) DL_5A-30A-66A_n77A_UL_2A_n77A
(new) DL_5A-30A-66A_n77A_UL_5A_n77A
(new) DL_5A-30A-66A_n77A_UL_66A_n77A
(new) DL_5A-30A_n77(2A)_UL_5A_n77A
(new) DL_5A-30A_n77(2A)_UL_30A_n77A
(new) DL_5A-66A_n77(2A)_UL_5A_n77A
(new) DL_5A-66A_n77(2A)_UL_66A_n77A
(new) DL_30A-66A_n77(2A)_UL_30A_n77A
(new) DL_30A-66A_n77(2A)_UL_66A_n77A</t>
  </si>
  <si>
    <t>DC_2A-2A-5A-30A_n77(2A)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</si>
  <si>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</si>
  <si>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</si>
  <si>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</si>
  <si>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</si>
  <si>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</si>
  <si>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</si>
  <si>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</si>
  <si>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</si>
  <si>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</si>
  <si>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</si>
  <si>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</si>
  <si>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</si>
  <si>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</si>
  <si>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</si>
  <si>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</si>
  <si>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DC_2A-30A-66A_n12A</t>
  </si>
  <si>
    <t>DC_2A_n12A
DC_30A_n12A
DC_66A_n12A</t>
  </si>
  <si>
    <t>Marc Grant</t>
  </si>
  <si>
    <t>marc.grant@att.com</t>
  </si>
  <si>
    <t>(new) DL_2A-30A_n12A_UL_2A_n12A
(new) DL_2A-30A_n12A_UL_30A_n12A
(completed) DL_2A-66A_n12A_UL_2A_n12A
(completed) DL_2A-66A_n12A_UL_66A_n12A
(new) DL_30A-66A_n12A_UL_30A_n12A
(new) DL_30A-66A_n12A_UL_66A_n12A</t>
  </si>
  <si>
    <t>DC_2A-2A-30A-66A_n12A</t>
  </si>
  <si>
    <t>(new) DL_2A-2A-30A_n12A_UL_2A_n12A
(new) DL_2A-2A-30A_n12A_UL_30A_n12A
(new) DL_2A-2A-66A_n12A_UL_2A_n12A
(new) DL_2A-2A-66A_n12A_UL_66A_n12A
(new) DL_2A-30A-66A_n12A_UL_2A_n12A
(new) DL_2A-30A-66A_n12A_UL_30A_n12A
(new) DL_2A-30A-66A_n12A_UL_66A_n12A</t>
  </si>
  <si>
    <t>DC_2A-30A-66A-66A_n12A</t>
  </si>
  <si>
    <t>(new) DL_2A-30A-66A_n12A_UL_2A_n12A
(new) DL_2A-30A-66A_n12A_UL_30A_n12A
(new) DL_2A-30A-66A_n12A_UL_66A_n12A
(new) DL_2A-66A-66A_n12A_UL_2A_n12A
(new) DL_2A-66A-66A_n12A_UL_66A_n12A
(new) DL_30A-66A-66A_n12A_UL_30A_n12A
(new) DL_30A-66A-66A_n12A_UL_66A_n12A</t>
  </si>
  <si>
    <t>DC_2A-12A-30A_n5A</t>
  </si>
  <si>
    <t>DC_2A_n5A
DC_12A_n5A
DC_30A_n5A</t>
  </si>
  <si>
    <t>(ongoing) DL_2A-12A_n5A_UL_2A_n5A
(ongoing) DL_2A-12A_n5A_UL_12A_n5A
(completed) DL_2A-30A_n5A_UL_2A_n5A
(completed) DL_2A-30A_n5A_UL_30A_n5A
(ongoing) DL_12A-30A_n5A_UL_12A_n5A
(ongoing) DL_12A-30A_n5A_UL_30A_n5A</t>
  </si>
  <si>
    <t>DC_2A-12A-66A_n5A</t>
  </si>
  <si>
    <t>DC_2A_n5A
DC_12A_n5A
DC_66A_n5A</t>
  </si>
  <si>
    <t>(ongoing) DL_2A-12A_n5A_UL_2A_n5A
(ongoing) DL_2A-12A_n5A_UL_12A_n5A
(completed) DL_2A-66A_n5A_UL_2A_n5A
(completed) DL_2A-66A_n5A_UL_66A_n5A
(ongoing) DL_12A-66A_n5A_UL_12A_n5A
(ongoing) DL_12A-66A_n5A_UL_66A_n5A</t>
  </si>
  <si>
    <t>DC_12A-30A-66A_n5A</t>
  </si>
  <si>
    <t>DC_12A_n5A
DC_30A_n5A
DC_66A_n5A</t>
  </si>
  <si>
    <t>(ongoing) DL_12A-30A_n5A_UL_12A_n5A
(ongoing) DL_12A-30A_n5A_UL_30A_n5A
(ongoing) DL_12A-66A_n5A_UL_12A_n5A
(ongoing) DL_12A-66A_n5A_UL_66A_n5A
(completed) DL_30A-66A_n5A_UL_30A_n5A
(completed) DL_30A-66A_n5A_UL_66A_n5A</t>
  </si>
  <si>
    <t>DC_2A-14A-30A_n5A</t>
  </si>
  <si>
    <t>DC_2A_n5A
DC_14A_n5A
DC_30A_n5A</t>
  </si>
  <si>
    <t>(ongoing) DL_2A-14A_n5A_UL_2A_n5A
(ongoing) DL_2A-14A_n5A_UL_14A_n5A
(completed) DL_2A-30A_n5A_UL_2A_n5A
(completed) DL_2A-30A_n5A_UL_30A_n5A
(ongoing) DL_14A-30A_n5A_UL_14A_n5A
(ongoing) DL_14A-30A_n5A_UL_30A_n5A</t>
  </si>
  <si>
    <t>DC_2A-14A-66A_n5A</t>
  </si>
  <si>
    <t>DC_2A_n5A
DC_14A_n5A
DC_66A_n5A</t>
  </si>
  <si>
    <t>(ongoing) DL_2A-14A_n5A_UL_2A_n5A
(ongoing) DL_2A-14A_n5A_UL_14A_n5A
(completed) DL_2A-66A_n5A_UL_2A_n5A
(completed) DL_2A-66A_n5A_UL_66A_n5A
(ongoing) DL_14A-66A_n5A_UL_14A_n5A
(ongoing) DL_14A-66A_n5A_UL_66A_n5A</t>
  </si>
  <si>
    <t>DC_14A-30A-66A_n5A</t>
  </si>
  <si>
    <t>DC_14A_n5A
DC_30A_n5A
DC_66A_n5A</t>
  </si>
  <si>
    <t>(ongoing) DL_14A-30A_n5A_UL_14A_n5A
(ongoing) DL_14A-30A_n5A_UL_30A_n5A
(ongoing) DL_14A-66A_n5A_UL_14A_n5A
(ongoing) DL_14A-66A_n5A_UL_66A_n5A
(completed) DL_30A-66A_n5A_UL_30A_n5A
(completed) DL_30A-66A_n5A_UL_66A_n5A</t>
  </si>
  <si>
    <t>DC_2A-2A-12A-30A_n5A</t>
  </si>
  <si>
    <t>(new) DL_2A-2A-12A_n5A_UL_2A_n5A
(new) DL_2A-2A-12A_n5A_UL_12A_n5A
(completed) DL_2A-2A-30A_n5A_UL_2A_n5A
(completed) DL_2A-2A-30A_n5A_UL_30A_n5A
(new) DL_2A-12A-30A_n5A_UL_2A_n5A
(new) DL_2A-12A-30A_n5A_UL_12A_n5A
(new) DL_2A-12A-30A_n5A_UL_30A_n5A</t>
  </si>
  <si>
    <t>DC_2A-2A-12A-66A_n5A</t>
  </si>
  <si>
    <t>(new) DL_2A-2A-12A_n5A_UL_2A_n5A
(new) DL_2A-2A-12A_n5A_UL_12A_n5A
(completed) DL_2A-2A-66A_n5A_UL_2A_n5A
(completed) DL_2A-2A-66A_n5A_UL_66A_n5A
(new) DL_2A-12A-66A_n5A_UL_2A_n5A
(new) DL_2A-12A-66A_n5A_UL_12A_n5A
(new) DL_2A-12A-66A_n5A_UL_66A_n5A</t>
  </si>
  <si>
    <t>DC_2A-12A-66A-66A_n5A</t>
  </si>
  <si>
    <t>(new) DL_2A-12A-66A_n5A_UL_2A_n5A
(new) DL_2A-12A-66A_n5A_UL_12A_n5A
(new) DL_2A-12A-66A_n5A_UL_66A_n5A
(completed) DL_2A-66A-66A_n5A_UL_2A_n5A
(completed) DL_2A-66A-66A_n5A_UL_66A_n5A
(new) DL_12A-66A-66A_n5A_UL_12A_n5A
(new) DL_12A-66A-66A_n5A_UL_66A_n5A</t>
  </si>
  <si>
    <t>DC_12A-30A-66A-66A_n5A</t>
  </si>
  <si>
    <t>(new) DL_12A-30A-66A_n5A_UL_12A_n5A
(new) DL_12A-30A-66A_n5A_UL_30A_n5A
(new) DL_12A-30A-66A_n5A_UL_66A_n5A
(new) DL_12A-66A-66A_n5A_UL_12A_n5A
(new) DL_12A-66A-66A_n5A_UL_66A_n5A
(completed) DL_30A-66A-66A_n5A_UL_30A_n5A
(completed) DL_30A-66A-66A_n5A_UL_66A_n5A</t>
  </si>
  <si>
    <t>DC_2A-2A-14A-30A_n5A</t>
  </si>
  <si>
    <t>(new) DL_2A-2A-14A_n5A_UL_2A_n5A
(new) DL_2A-2A-14A_n5A_UL_14A_n5A
(completed) DL_2A-2A-30A_n5A_UL_2A_n5A
(completed) DL_2A-2A-30A_n5A_UL_30A_n5A
(new) DL_2A-14A-30A_n5A_UL_2A_n5A
(new) DL_2A-14A-30A_n5A_UL_14A_n5A
(new) DL_2A-14A-30A_n5A_UL_30A_n5A</t>
  </si>
  <si>
    <t>DC_2A-2A-14A-66A_n5A</t>
  </si>
  <si>
    <t>(new) DL_2A-2A-14A_n5A_UL_2A_n5A
(new) DL_2A-2A-14A_n5A_UL_14A_n5A
(completed) DL_2A-2A-66A_n5A_UL_2A_n5A
(completed) DL_2A-2A-66A_n5A_UL_66A_n5A
(new) DL_2A-14A-66A_n5A_UL_2A_n5A
(new) DL_2A-14A-66A_n5A_UL_14A_n5A
(new) DL_2A-14A-66A_n5A_UL_66A_n5A</t>
  </si>
  <si>
    <t>DC_2A-14A-66A-66A_n5A</t>
  </si>
  <si>
    <t>(new) DL_2A-14A-66A_n5A_UL_2A_n5A
(new) DL_2A-14A-66A_n5A_UL_14A_n5A
(new) DL_2A-14A-66A_n5A_UL_66A_n5A
(completed) DL_2A-66A-66A_n5A_UL_2A_n5A
(completed) DL_2A-66A-66A_n5A_UL_66A_n5A
(new) DL_14A-66A-66A_n5A_UL_14A_n5A
(new) DL_14A-66A-66A_n5A_UL_66A_n5A</t>
  </si>
  <si>
    <t>DC_14A-30A-66A-66A_n5A</t>
  </si>
  <si>
    <t>(new) DL_14A-30A-66A_n5A_UL_14A_n5A
(new) DL_14A-30A-66A_n5A_UL_30A_n5A
(new) DL_14A-30A-66A_n5A_UL_66A_n5A
(new) DL_14A-66A-66A_n5A_UL_14A_n5A
(new) DL_14A-66A-66A_n5A_UL_66A_n5A
(completed) DL_30A-66A-66A_n5A_UL_30A_n5A
(completed) DL_30A-66A-66A_n5A_UL_66A_n5A</t>
  </si>
  <si>
    <t>DC_2A-30A-66A-66A_n14A</t>
  </si>
  <si>
    <t>DC_2A_n14A
DC_30A_n14A
DC_66A_n14A</t>
  </si>
  <si>
    <t>Ericsson, Nokia, Qualcomm</t>
  </si>
  <si>
    <t>RAN#91</t>
  </si>
  <si>
    <t>DL_2A-30A_66A_n14A_UL_2A_n14A
DL_2A-30A-66A_n14A_UL_30A_n14A
DL_2A-30A-66A_n14A_UL_66A_n14A
DL_2A-66A_66A_n14A_UL_2A_n14A
DL_2A-66A-66A_n14A_UL_66A_n14A
DL_30A-66A-66A_n14A_UL_30A_n14A
DL_30A-66A-66A_n14A_UL_66A_n14</t>
  </si>
  <si>
    <t>DC_2A-30A-66A_n14A</t>
  </si>
  <si>
    <t>DL_2A-30A_n14A_UL_2A_n14A
DL_2A-30A_n14A_UL_30A_n14A
DL_30A-66A_n14A_UL_30A_n14A
DL_30A-66A_n14A_UL_66A_n14A
DL_2A-66A_n14A_UL_2A_n14A
DL_2A-66A_n14A_UL_66A_n14A</t>
  </si>
  <si>
    <t>DC_2A-2A-30A-66A_n14A</t>
  </si>
  <si>
    <t>DL_2A-2A-30A_n14A_UL_2A_n14A
DL_2A-2A-30A_n14A_UL_30A_n14A
DL_2A-30A-66A_n14A_UL_2A_n14A
DL_2A-30A-66A_n14A_UL_30A_n14A
DL_2A-30A-66A_n14A_UL_66A_n14A
DL_2A-2A-66A_n14A_UL_2A_n14A
DL_2A-2A-66A_n14A_UL_66A_n14A</t>
  </si>
  <si>
    <t>DC_R18_xBLTE_1BNR_yDL2UL</t>
  </si>
  <si>
    <t>DC_2A-5A-7A_n77(2A)</t>
  </si>
  <si>
    <t>DC_2A_n77A
DC_5A_n77A
DC_7A_n77A</t>
  </si>
  <si>
    <t>RAN#97</t>
  </si>
  <si>
    <t xml:space="preserve">
(completed) DL_2A-5A_n77A_UL_5A_n77A
(completed) DL_2A-7A_n77A_UL_7A_n77A
(completed) DL_5A-7A_n77A_UL_7A_n77A
</t>
  </si>
  <si>
    <t>DC_2A-7A-12A_n77(2A)</t>
  </si>
  <si>
    <t>DC_2A_n77A
DC_7A_n77A
DC_12A_n77A</t>
  </si>
  <si>
    <t xml:space="preserve">
(completed) DL_2A-7A_n77A_UL_7A_n77A
(completed) DL_2A-12A_n77A_UL_12A_n77A
(Ongoing) DL_7A-12A_n77A_UL_12A_n77A
</t>
  </si>
  <si>
    <t>DC_5A-7A-66A_n77(2A)</t>
  </si>
  <si>
    <t>DC_5A_n77A
DC_7A_n77A
DC_66A_n77A</t>
  </si>
  <si>
    <t xml:space="preserve">
(completed) DL_5A-7A_n77A_UL_7A_n77A
(completed) DL_5A-66A_n77A_UL_66A_n77A
(completed) DL_7A-66A_n77A_UL_66A_n77A
</t>
  </si>
  <si>
    <t>DC_7A-12A-66A_n77(2A)</t>
  </si>
  <si>
    <t>DC_7A_n77A
DC_12A_n77A
DC_66A_n77A</t>
  </si>
  <si>
    <t xml:space="preserve">
(Ongoing) DL_7A-12A_n77A_UL_12A_n77A
(completed) DL_7A-66A_n77A_UL_66A_n77A
(completed) DL_12A-66A_n77A_UL_66A_n77A
</t>
  </si>
  <si>
    <t>DC_2A-5A-7A-66A_n77(2A)</t>
  </si>
  <si>
    <t xml:space="preserve">
(Ongoing) DL_2A-5A-7A_n77A_UL_7A_n77A
(completed) DL_2A-5A-66A_n77A_UL_66A_n77A
(completed) DL_2A-7A-66A_n77A_UL_66A_n77A
(Ongoing) DL_5A-7A-66A_n77A_UL_66A_n77A
</t>
  </si>
  <si>
    <t>DC_2A-7A-12A-66A_n77(2A)</t>
  </si>
  <si>
    <t xml:space="preserve">
(Ongoing) DL_2A-7A-12A_n77A_UL_12A_n77A
(completed) DL_2A-7A-66A_n77A_UL_66A_n77A
(completed) DL_2A-12A-66A_n77A_UL_66A_n77A
(Ongoing) DL_7A-12A-66A_n77A_UL_66A_n77A
</t>
  </si>
  <si>
    <t>DC_1A-3A-7A_n26A</t>
  </si>
  <si>
    <t>-</t>
  </si>
  <si>
    <t>Laura White</t>
  </si>
  <si>
    <t>laura.white@team.telstra.com</t>
  </si>
  <si>
    <t>Ericsson, Nokia, Mediatek, LGE</t>
  </si>
  <si>
    <t>(new) DL_1A_3A_n26A_UL_1A
(new) DL_1A_3A_n26A_UL_3A
(new) DL_1A_3A_n26A_UL_n26A
(new) DL_1A_7A_n26A_UL_1A
(new) DL_1A_7A_n26A_UL_7A
(new) DL_1A_7A_n26A_UL_n26A
(new) DL_3A_7A_n26A_UL_3A
(new) DL_3A_7A_n26A_UL_7A
(new) DL_3A_7A_n26A_UL_n28A</t>
  </si>
  <si>
    <t>DC_1A_n26A
DC_3A_n26A
DC_7A_n26A</t>
  </si>
  <si>
    <t>(new) DL_1A_3A_n26A_UL_1A_n26A
(new) DL_1A_3A_n26A_UL_3A_n26A
(new) DL_1A_7A_n26A_UL_1A_n26A
(new) DL_1A_7A_n26A_UL_7A_n26A
(new) DL_3A_7A_n26A_UL_3A_n26A
(new) DL_3A_7A_n26A_UL_7A_n26A</t>
  </si>
  <si>
    <t>DC_1A-3C-7A_n26A</t>
  </si>
  <si>
    <t>(new) DL_1A_3A_7A_n26A_UL_1A
(new) DL_1A_3A_7A_n26A_UL_3A
(new) DL_1A_3A_7A_n26A_UL_7A
(new) DL_1A_3A_7A_n26A_UL_n26A</t>
  </si>
  <si>
    <t>(new) DL_1A_3A_7A_n26A_UL_1A_n26A
(new) DL_1A_3A_7A_n26A_UL_3A_n26A
(new) DL_1A_3A_7A_n26A_UL_7A_n26A</t>
  </si>
  <si>
    <t>DC_1A-3A-7C_n26A</t>
  </si>
  <si>
    <t>DC_1A_n26A
DC_3A_n26A
DC_7A_n26A
DC_7C_n26A</t>
  </si>
  <si>
    <t>DC_1A-3C-7C_n26A</t>
  </si>
  <si>
    <t>#</t>
  </si>
  <si>
    <t>DC\SUL\NRCA\V2X Basket WIs</t>
  </si>
  <si>
    <t>Related WI
(acronym)</t>
  </si>
  <si>
    <t>Check the baskets affected
 by the request</t>
  </si>
  <si>
    <t>DC of 1 band LTE (1DL/1UL) and 1 NR band (1DL/1UL)</t>
  </si>
  <si>
    <t>DC_R18_1BLTE_1BNR_2DL2UL</t>
  </si>
  <si>
    <t>DC of 2 bands LTE inter-band CA (2DL/1UL) and 1 NR band (1DL/1UL)</t>
  </si>
  <si>
    <t>DC_R18_2BLTE_1BNR_3DL2UL</t>
  </si>
  <si>
    <t>DC of x bands LTE inter-band CA (x=3,4,5) and 1 NR band (1DL/1UL)</t>
  </si>
  <si>
    <t>DC of x bands (x=1,2,3,4) LTE inter-band CA (xDL/1UL) and 2 bands NR inter-band CA (2DL/1UL)</t>
  </si>
  <si>
    <t>DC_R18_xBLTE_2BNR_yDL2UL</t>
  </si>
  <si>
    <t>DC of x bands (x=1,2,3) LTE inter-band CA (xDL/1UL) and y bands (3≤y≤5 and x+y≤6) NR inter-band CA (yDL/1UL)</t>
  </si>
  <si>
    <t>DC_R18_xBLTE_yBNR_zDL2UL</t>
  </si>
  <si>
    <t>DC of x LTE bands and y NR bands with z bands DL and 3 bands UL (x=1, 2, 3, 4, y=1, 2; 3≤z≤6)</t>
  </si>
  <si>
    <t>DC_R18_xBLTE_yBNR_zDL3UL</t>
  </si>
  <si>
    <t>NR_CA_R18_intra</t>
  </si>
  <si>
    <t>NR Inter-band Carrier Aggregation/Dual Connectivity for 2 bands DL with x bands UL (x=1,2)</t>
  </si>
  <si>
    <t>NR_CADC_R18_2BDL_xBUL</t>
  </si>
  <si>
    <t>NR Inter-band Carrier Aggregation/Dual Connectivity for 3 bands DL with x bands UL (x=1,2)</t>
  </si>
  <si>
    <t>NR_CADC_R18_3BDL_xBUL</t>
  </si>
  <si>
    <r>
      <rPr>
        <sz val="9"/>
        <color theme="1"/>
        <rFont val="Arial"/>
        <family val="2"/>
      </rPr>
      <t>NR Inter-band Carrier Aggregation/Dual Connectivity for y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bandsDL (y=4,5,6) with x bands UL (x=1,2)</t>
    </r>
  </si>
  <si>
    <t>NR_CADC_R18_yBDL_xBUL</t>
  </si>
  <si>
    <t>Band combinations for SA NR supplementary uplink (SUL), NSA NR SUL, NSA NR SUL with UL sharing from the UE perspective (ULSUP)</t>
  </si>
  <si>
    <t>NR_SUL_combos_R18</t>
  </si>
  <si>
    <t>Band combinations for concurrent operation of NR/LTE Uu bands/band combinations and one NR/LTE V2X PC5 band</t>
  </si>
  <si>
    <t xml:space="preserve">NR_LTE_V2X_PC5_combos_R18
</t>
  </si>
  <si>
    <t>BCS tables</t>
  </si>
  <si>
    <t>Check the BCS tables affected
 by the request</t>
  </si>
  <si>
    <t>FR1 Intra-band CA BCS table</t>
  </si>
  <si>
    <t>FR2 intra-band CA BCS table</t>
  </si>
  <si>
    <t>FR2 intra-band NCCA BCS table</t>
  </si>
  <si>
    <t>Intra-band ENDC BCS table</t>
  </si>
  <si>
    <t>FR1 inter-band BCS table</t>
  </si>
  <si>
    <t>FR2 inter-band BCS table</t>
  </si>
  <si>
    <t>FR1+FR2 inter-band BCS table</t>
  </si>
  <si>
    <t>SUL band combination BCS table</t>
  </si>
  <si>
    <t>V2X band combination BCS table</t>
  </si>
  <si>
    <t>DC_3A-7A-8B_n78A</t>
    <phoneticPr fontId="13" type="noConversion"/>
  </si>
  <si>
    <t>DC_3A_n78A
DC_7A_n78A
DC_8A_n78A</t>
    <phoneticPr fontId="13" type="noConversion"/>
  </si>
  <si>
    <t>Bo-Han Hsieh</t>
    <phoneticPr fontId="14" type="noConversion"/>
  </si>
  <si>
    <t xml:space="preserve">CHTTL </t>
  </si>
  <si>
    <t>pohanhsieh@cht.com.tw</t>
    <phoneticPr fontId="14" type="noConversion"/>
  </si>
  <si>
    <t>Ericsson, Nokia, Google, SGS Wireless</t>
    <phoneticPr fontId="14" type="noConversion"/>
  </si>
  <si>
    <t>(completed) DL_3A-7A-8A_n78A_UL_3A_n78A
(new) DL_3A-8B_n78A_UL_3A_n78A
(completed) DL_3A-7A-8A_n78A_UL_7A_n78A
(new) DL_7A-8B_n78A_UL_7A_n78A
(completed) DL_3A-7A-8A_n78A_UL_8A_n78A
(new) DL_3A-8B_n78A_UL_8A_n78A
(new) DL_7A-8B_n78A_UL_8A_n78A</t>
    <phoneticPr fontId="13" type="noConversion"/>
  </si>
  <si>
    <t>DC_3A-3A-7A-8B_n78A</t>
    <phoneticPr fontId="13" type="noConversion"/>
  </si>
  <si>
    <t>(completed) DL_3A-3A-7A-8A_n78A_UL_3A_n78A
(new) DL_3A-3A-8B_n78A_UL_3A_n78A
(new) DL_3A-7A-8B_n78A_UL_3A_n78A
(completed) DL_3A-3A-7A-8A_n78A_UL_7A_n78A
(new) DL_3A-7A-8B_n78A_UL_7A_n78A
(completed) DL_3A-3A-7A-8A_n78A_UL_8A_n78A
(new) DL_3A-3A-8B_n78A_UL_8A_n78A
(new) DL_3A-7A-8B_n78A_UL_8A_n78A</t>
    <phoneticPr fontId="13" type="noConversion"/>
  </si>
  <si>
    <t>DC_3A-7A-7A-8B_n78A</t>
    <phoneticPr fontId="13" type="noConversion"/>
  </si>
  <si>
    <t>(completed) DL_3A-7A-7A-8A_n78A_UL_3A_n78A
(new) DL_3A-7A-8B_n78A_UL_3A_n78A
(completed) DL_3A-7A-7A-8A_n78A_UL_7A_n78A
(new) DL_3A-7A-8B_n78A_UL_7A_n78A
(new) DL_7A-7A-8B_n78A_UL_7A_n78A
(completed) DL_3A-7A-7A-8A_n78A_UL_8A_n78A
(new) DL_3A-7A-8B_n78A_UL_8A_n78A
(new) DL_7A-7A-8B_n78A_UL_8A_n78A</t>
    <phoneticPr fontId="13" type="noConversion"/>
  </si>
  <si>
    <t>DC_3A-3A-7A-7A-8B_n78A</t>
    <phoneticPr fontId="13" type="noConversion"/>
  </si>
  <si>
    <t>(completed) DL_3A-3A-7A-7A-8A_n78A_UL_3A_n78A
(new) DL_3A-3A-7A-8B_n78A_UL_3A_n78A
(new) DL_3A-7A-7A-8B_n78A_UL_3A_n78A
(completed) DL_3A-3A-7A-7A-8A_n78A_UL_7A_n78A
(new) DL_3A-3A-7A-8B_n78A_UL_7A_n78A
(new) DL_3A-7A-7A-8B_n78A_UL_7A_n78A
(completed) DL_3A-3A-7A-7A-8A_n78A_UL_8A_n78A
(new) DL_3A-3A-7A-8B_n78A_UL_8A_n78A
(new) DL_3A-7A-7A-8B_n78A_UL_8A_n78A</t>
    <phoneticPr fontId="13" type="noConversion"/>
  </si>
  <si>
    <t>DC_1A-3A-20A_n3A</t>
  </si>
  <si>
    <t>DC_1A_n3A
DC_3A_n3A
DC_20A_n3A</t>
  </si>
  <si>
    <t>Paul Harris</t>
  </si>
  <si>
    <t>Vodafone</t>
  </si>
  <si>
    <t>paul.harris1@vodafone.com</t>
  </si>
  <si>
    <t>Huawei, HiSilicon, Ericsson, Nokia</t>
  </si>
  <si>
    <t>DL_1A-3A_n3A_UL_1A_n3A (Completed)
DL_1A-3A_n3A_UL_3A_n3A (Completed)
DL_1A-20A_n3A_UL_1A_n3A (Completed)
DL_1A-20A_n3A_UL_20A_n3A (Completed)
DL_3A-20A_n3A_UL_3A_n3A (New)
DL_3A-20A_n3A_UL_20A_n3A (New)</t>
  </si>
  <si>
    <t>DC_3A-7A-20A_n3A</t>
  </si>
  <si>
    <t>DC_3A_n3A
DC_7A_n3A
DC_20A_n3A</t>
  </si>
  <si>
    <t>DL_3A-7A_n3A_UL_3A_n3A (Completed)
DL_3A-7A_n3A_UL_7A_n3A (Completed)
DL_3A-20A_n3A_UL_3A_n3A (New)
DL_3A-20A_n3A_UL_20A_n3A (New)
DL_7A-20A_n3A_UL_7A_n3A (Completed)
DL_7A-20A_n3A_UL_20A_n3A (Completed)</t>
  </si>
  <si>
    <t>DC_3A-20A-32A_n7A</t>
  </si>
  <si>
    <t>DC_3A_n7A
DC_20A_n7A</t>
  </si>
  <si>
    <t>DL_3A-20A_n7A_UL_3A_n7A (Completed)
DL_3A-20A_n7A_UL_20A_n7A (Completed)
DL_3A-32A_n7A_UL_3A_n7A (New)
DL_20A-32A_n7A_UL_20A_n7A (New)</t>
  </si>
  <si>
    <t>DC_1A-3A-7A_n1A</t>
  </si>
  <si>
    <t>DC_1A_n1A
DC_3A_n1A
DC_7A_n1A</t>
  </si>
  <si>
    <t>DL_1A-3A_n1A_UL_1A_n1A (New)
DL_1A-3A_n1A_UL_3A_n1A (New)
DL_1A-7A_n1A_UL_1A_n1A (New)
DL_1A-7A_n1A_UL_7A_n1A (New)
DL_3A-7A_n1A_UL_3A_n1A (Completed)
DL_3A-7A_n1A_UL_7A_n1A (Completed)</t>
  </si>
  <si>
    <t>DC_1A-3A-20A_n1A</t>
  </si>
  <si>
    <t>DC_1A_n1A
DC_3A_n1A
DC_20A_n1A</t>
  </si>
  <si>
    <t>DL_1A-3A_n1A_UL_1A_n1A (New)
DL_1A-3A_n1A_UL_3A_n1A (New)
DL_1A-20A_n1A_UL_1A_n1A (New)
DL_1A-20A_n1A_UL_20A_n1A (New)
DL_3A-20A_n1A_UL_3A_n1A (Completed)
DL_3A-20A_n1A_UL_20A_n1A (Completed)</t>
  </si>
  <si>
    <t>DC_8A-20A-32A_n3A</t>
  </si>
  <si>
    <t>DC_8A_n3A
DC_20A_n3A</t>
  </si>
  <si>
    <t>DL_8A-20A_n3A_UL_8A_n3A (Completed)
DL_8A-20A_n3A_UL_20A_n3A (Completed)
DL_8A-32A_n3A_UL_8A_n3A (Completed)
DL_20A-32A_n3A_UL_20A_n3A (Completed)</t>
  </si>
  <si>
    <t>DC_8A-20A-28A_n3A</t>
  </si>
  <si>
    <t>DC_8A_n3A
DC_20A_n3A
DC_28A_n3A</t>
  </si>
  <si>
    <t>DL_8A-20A_n3A_UL_8A_n3A (Completed)
DL_8A-20A_n3A_UL_20A_n3A (Completed)
DL_8A-28A_n3A_UL_8A_n3A (New)
DL_8A-28A_n3A_UL_28A_n3A (New)
DL_20A-28A_n3A_UL_20A_n3A (Completed)
DL_20A-28A_n3A_UL_28A_n3A (Completed)</t>
  </si>
  <si>
    <t>DC_1A-7A-8A_n20A</t>
  </si>
  <si>
    <t>DC_1A_n20A
DC_7A_n20A
DC_8A_n20A</t>
  </si>
  <si>
    <t>DL_1A-7A_n20A_UL_1A_n20A (New)
DL_1A-7A_n20A_UL_7A_n20A (New)
DL_1A-8A_n20A_UL_1A_n20A (New)
DL_1A-8A_n20A_UL_8A_n20A (New)
DL_7A-8A_n20A_UL_7A_n20A (New)
DL_7A-8A_n20A_UL_8A_n20A (New)</t>
  </si>
  <si>
    <t>DC_1A-7A-28A_n20A</t>
  </si>
  <si>
    <t>DC_1A_n20A
DC_7A_n20A
DC_28A_n20A</t>
  </si>
  <si>
    <t>DL_1A-7A_n20A_UL_1A_n20A (New)
DL_1A-7A_n20A_UL_7A_n20A (New)
DL_1A-28A_n20A_UL_1A_n20A (New)
DL_1A-28A_n20A_UL_28A_n20A (New)
DL_7A-28A_n20A_UL_7A_n20A (New)
DL_7A-28A_n20A_UL_28A_n20A (New)</t>
  </si>
  <si>
    <t>DC_3A-8A-41A_n1A</t>
  </si>
  <si>
    <t>DC_3A_n1A</t>
  </si>
  <si>
    <t>Huawei, HiSilicon, ZTE</t>
  </si>
  <si>
    <t>(New) DL_3A-41A_n1A_UL_3A_n1A
(Completed) DL_3A-8A_n1A_UL_3A_n1A</t>
  </si>
  <si>
    <t>DC_8A_n1A</t>
  </si>
  <si>
    <t>(Completed) DL_8A-41A_n1A_UL_8A_n1A
(Completed) DL_3A-8A_n1A_UL_8A_n1A</t>
  </si>
  <si>
    <t>DC_41A_n1A</t>
  </si>
  <si>
    <t>(New) DL_3A-41A_n1A_UL_41A_n1A
(Completed) DL_8A-41A_n1A_UL_41A_n1A</t>
  </si>
  <si>
    <t>DC_3A-8A-41A_n78A</t>
  </si>
  <si>
    <t>(Completed) DL_3A-41A_n78A_UL_3A_n78A
(Completed) DL_3A-8A_n78A_UL_3A_n78A</t>
  </si>
  <si>
    <t>DC_8A_n78A</t>
  </si>
  <si>
    <t>(New) DL_8A-41A_n78A_UL_8A_n78A
(Completed) DL_3A-8A_n78A_UL_8A_n78A</t>
  </si>
  <si>
    <t>DC_41A_n78A</t>
  </si>
  <si>
    <t>(Completed) DL_3A-41A_n78A_UL_41A_n78A
(New) DL_8A-41A_n78A_UL_41A_n78A</t>
  </si>
  <si>
    <t>DC_3A-20A-41A_n1A</t>
  </si>
  <si>
    <t>(New) DL_3A-41A_n1A_UL_3A_n1A
(Completed) DL_3A-20A_n1A_UL_3A_n1A</t>
  </si>
  <si>
    <t>DC_20A_n1A</t>
  </si>
  <si>
    <t>(New) DL_20A-41A_n1A_UL_20A_n1A
(Completed) DL_3A-20A_n1A_UL_20A_n1A</t>
  </si>
  <si>
    <t>(New) DL_3A-41A_n1A_UL_41A_n1A
(New) DL_20A-41A_n1A_UL_41A_n1A</t>
  </si>
  <si>
    <t>DC_3A-20A-41A_n78A</t>
  </si>
  <si>
    <t>(Completed) DL_3A-41A_n78A_UL_3A_n78A
(Completed) DL_3A-20A_n78A_UL_3A_n78A</t>
  </si>
  <si>
    <t>DC_20A_n78A</t>
  </si>
  <si>
    <t>(New) DL_20A-41A_n78A_UL_20A_n78A
(Completed) DL_3A-20A_n78A_UL_20A_n78A</t>
  </si>
  <si>
    <t>(Completed) DL_3A-41A_n78A_UL_41A_n78A
(New) DL_20A-41A_n78A_UL_41A_n78A</t>
  </si>
  <si>
    <t>DC_3A-3A-8A-41A_n1A</t>
  </si>
  <si>
    <t>(New) DL_3A-8A-41A_n1A_UL_3A_n1A
(New) DL_3A-3A-41A_n1A_UL_3A_n1A
(Completed) DL_3A-3A-8A_n1A_UL_3A_n1A</t>
  </si>
  <si>
    <t>(New) DL_3A-8A-41A_n1A_UL_8A_n1A
(Completed) DL_3A-3A-8A_n1A_UL_8A_n1A</t>
  </si>
  <si>
    <t>(New) DL_3A-8A-41A_n1A_UL_41A_n1A
(New) DL_3A-3A-41A_n1A_UL_41A_n1A</t>
  </si>
  <si>
    <t>DC_3A-3A-8A-41A_n78A</t>
  </si>
  <si>
    <t>(New) DL_3A-8A-41A_n78A_UL_3A_n78A
(New) DL_3A-3A-41A_n78A_UL_3A_n78A
(Completed) DL_3A-3A-8A_n78A_UL_3A_n78A</t>
  </si>
  <si>
    <t>(New) DL_3A-8A-41A_n78A_UL_8A_n78A
(Completed) DL_3A-3A-8A_n78A_UL_8A_n78A</t>
  </si>
  <si>
    <t>(New) DL_3A-8A-41A_n78A_UL_41A_n78A
(New) DL_3A-3A-41A_n78A_UL_41A_n78A</t>
  </si>
  <si>
    <t>DC_3A-3A-20A-41A_n1A</t>
  </si>
  <si>
    <t>(New) DL_3A-20A-41A_n1A_UL_3A_n1A
(New) DL_3A-3A-41A_n1A_UL_3A_n1A
(New) DL_3A-3A-20A_n1A_UL_3A_n1A</t>
  </si>
  <si>
    <t>(New) DL_3A-20A-41A_n1A_UL_20A_n1A
(New) DL_3A-3A-20A_n1A_UL_20A_n1A</t>
  </si>
  <si>
    <t>(New) DL_3A-20A-41A_n1A_UL_41A_n1A
(New) DL_3A-3A-41A_n1A_UL_41A_n1A</t>
  </si>
  <si>
    <t>DC_3A-3A-20A-41A_n78A</t>
  </si>
  <si>
    <t>(New) DL_3A-20A-41A_n78A_UL_3A_n78A
(New) DL_3A-3A-41A_n78A_UL_3A_n78A
(New) DL_3A-3A-20A_n78A_UL_3A_n78A</t>
  </si>
  <si>
    <t>(New) DL_3A-20A-41A_n78A_UL_20A_n78A
(New) DL_3A-3A-20A_n78A_UL_20A_n78A</t>
  </si>
  <si>
    <t>(New) DL_3A-20A-41A_n78A_UL_41A_n78A
(New) DL_3A-3A-41A_n78A_UL_41A_n78A</t>
  </si>
  <si>
    <t>DC_3A-8A-41C_n1A</t>
  </si>
  <si>
    <t>(New) DL_3A-41C_n1A_UL_3A_n1A
(New) DL_3A-8A-41A_n1A_UL_3A_n1A
(Completed) DL_3A-8A_n1A_UL_3A_n1A</t>
  </si>
  <si>
    <t>(Completed) DL_8A-41C_n1A_UL_8A_n1A
(New) DL_3A-8A-41A_n1A_UL_8A_n1A
(Completed) DL_3A-8A_n1A_UL_8A_n1A</t>
  </si>
  <si>
    <t>(Completed) DL_8A-41C_n1A_UL_41A_n1A
(New) DL_3A-41C_n1A_UL_41A_n1A
(New) DL_3A-8A-41A_n1A_UL_41A_n1A</t>
  </si>
  <si>
    <t>DC_41C_n1A</t>
  </si>
  <si>
    <t>(Completed) DL_8A-41C_n1A_UL_41C_n1A
(New) DL_3A-41C_n1A_UL_41C_n1A
(New) DL_3A-8A-41A_n1A_UL_41C_n1A</t>
  </si>
  <si>
    <t>DC_3A-8A-41C_n78A</t>
  </si>
  <si>
    <t>(Completed) DL_3A-41C_n78A_UL_3A_n78A
(New) DL_3A-8A-41A_n78A_UL_3A_n78A
(Completed) DL_3A-8A_n78A_UL_3A_n78A</t>
  </si>
  <si>
    <t>(New) DL_8A-41C_n78A_UL_8A_n78A
(New) DL_3A-8A-41A_n78A_UL_8A_n78A
(Completed) DL_3A-8A_n78A_UL_8A_n78A</t>
  </si>
  <si>
    <t>(New) DL_8A-41C_n78A_UL_41A_n78A
(Completed) DL_3A-41C_n78A_UL_41A_n78A
(New) DL_3A-8A-41A_n78A_UL_41A_n78A</t>
  </si>
  <si>
    <t>DC_41C_n78A</t>
  </si>
  <si>
    <t>(New) DL_8A-41C_n78A_UL_41C_n78A
(Completed) DL_3A-41C_n78A_UL_41C_n78A
(New) DL_3A-8A-41A_n78A_UL_41C_n78A</t>
  </si>
  <si>
    <t>DC_3A-20A-41C_n1A</t>
  </si>
  <si>
    <t>(New) DL_3A-41C_n1A_UL_3A_n1A
(New) DL_3A-20A-41A_n1A_UL_3A_n1A
(Completed) DL_3A-20A_n1A_UL_3A_n1A</t>
  </si>
  <si>
    <t>(New) DL_20A-41C_n1A_UL_20A_n1A
(New) DL_3A-20A-41A_n1A_UL_20A_n1A
(Completed) DL_3A-20A_n1A_UL_20A_n1A</t>
  </si>
  <si>
    <t>(New) DL_20A-41C_n1A_UL_41A_n1A
(New) DL_3A-41C_n1A_UL_41A_n1A
(New) DL_3A-20A-41A_n1A_UL_41A_n1A</t>
  </si>
  <si>
    <t>(New) DL_20A-41C_n1A_UL_41C_n1A
(New) DL_3A-41C_n1A_UL_41C_n1A
(New) DL_3A-20A-41A_n1A_UL_41C_n1A</t>
  </si>
  <si>
    <t>DC_3A-20A-41C_n78A</t>
  </si>
  <si>
    <t>(Completed) DL_3A-41C_n78A_UL_3A_n78A
(New) DL_3A-20A-41A_n78A_UL_3A_n78A
(Completed) DL_3A-20A_n78A_UL_3A_n78A</t>
  </si>
  <si>
    <t>(New) DL_20A-41C_n78A_UL_20A_n78A
(New) DL_3A-20A-41A_n78A_UL_20A_n78A
(Completed) DL_3A-20A_n78A_UL_20A_n78A</t>
  </si>
  <si>
    <t>(New) DL_20A-41C_n78A_UL_41A_n78A
(Completed) DL_3A-41C_n78A_UL_41A_n78A
(New) DL_3A-20A-41A_n78A_UL_41A_n78A</t>
  </si>
  <si>
    <t>(New) DL_20A-41C_n78A_UL_41C_n78A
(Completed) DL_3A-41C_n78A_UL_41C_n78A
(New) DL_3A-20A-41A_n78A_UL_41C_n78A</t>
  </si>
  <si>
    <t>DC_3A-3A-8A-41C_n1A</t>
  </si>
  <si>
    <t>(New) DL_3A-8A-41C_n1A_UL_3A_n1A
(New) DL_3A-3A-41C_n1A_UL_3A_n1A
(New) DL_3A-3A-8A-41A_n1A_UL_3A_n1A
(Completed) DL_3A-3A-8A_n1A_UL_3A_n1A</t>
  </si>
  <si>
    <t>(New) DL_3A-8A-41C_n1A_UL_8A_n1A
(New) DL_3A-3A-8A-41A_n1A_UL_8A_n1A
(Completed) DL_3A-3A-8A_n1A_UL_8A_n1A</t>
  </si>
  <si>
    <t>(New) DL_3A-8A-41C_n1A_UL_41A_n1A
(New) DL_3A-3A-41C_n1A_UL_41A_n1A
(New) DL_3A-3A-8A-41A_n1A_UL_41A_n1A</t>
  </si>
  <si>
    <t>(New) DL_3A-8A-41C_n1A_UL_41C_n1A
(New) DL_3A-3A-41C_n1A_UL_41C_n1A
(New) DL_3A-3A-8A-41A_n1A_UL_41C_n1A</t>
  </si>
  <si>
    <t>DC_3A-3A-8A-41C_n78A</t>
  </si>
  <si>
    <t>(New) DL_3A-8A-41C_n78A_UL_3A_n78A
(New) DL_3A-3A-41C_n78A_UL_3A_n78A
(New) DL_3A-3A-8A-41A_n78A_UL_3A_n78A
(Completed) DL_3A-3A-8A_n78A_UL_3A_n78A</t>
  </si>
  <si>
    <t>(New) DL_3A-8A-41C_n78A_UL_8A_n78A
(New) DL_3A-3A-8A-41A_n78A_UL_8A_n78A
(Completed) DL_3A-3A-8A_n78A_UL_8A_n78A</t>
  </si>
  <si>
    <t>(New) DL_3A-8A-41C_n78A_UL_41A_n78A
(New) DL_3A-3A-41C_n78A_UL_41A_n78A
(New) DL_3A-3A-8A-41A_n78A_UL_41A_n78A</t>
  </si>
  <si>
    <t>(New) DL_3A-8A-41C_n78A_UL_41C_n78A
(New) DL_3A-3A-41C_n78A_UL_41C_n78A
(New) DL_3A-3A-8A-41A_n78A_UL_41C_n78A</t>
  </si>
  <si>
    <t>DC_3A-3A-20A-41C_n1A</t>
  </si>
  <si>
    <t>(New) DL_3A-20A-41C_n1A_UL_3A_n1A
(New) DL_3A-3A-41C_n1A_UL_3A_n1A
(New) DL_3A-3A-20A-41A_n1A_UL_3A_n1A
(New) DL_3A-3A-20A_n1A_UL_3A_n1A</t>
  </si>
  <si>
    <t>(New) DL_3A-20A-41C_n1A_UL_20A_n1A
(New) DL_3A-3A-20A-41A_n1A_UL_20A_n1A
(New) DL_3A-3A-20A_n1A_UL_20A_n1A</t>
  </si>
  <si>
    <t>(New) DL_3A-20A-41C_n1A_UL_41A_n1A
(New) DL_3A-3A-41C_n1A_UL_41A_n1A
(New) DL_3A-3A-20A-41A_n1A_UL_41A_n1A</t>
  </si>
  <si>
    <t>(New) DL_3A-20A-41C_n1A_UL_41C_n1A
(New) DL_3A-3A-41C_n1A_UL_41C_n1A
(New) DL_3A-3A-20A-41A_n1A_UL_41C_n1A</t>
  </si>
  <si>
    <t>DC_3A-3A-20A-41C_n78A</t>
  </si>
  <si>
    <t>(New) DL_3A-20A-41C_n78A_UL_3A_n78A
(New) DL_3A-3A-41C_n78A_UL_3A_n78A
(New) DL_3A-3A-20A-41A_n78A_UL_3A_n78A
(New) DL_3A-3A-20A_n78A_UL_3A_n78A</t>
  </si>
  <si>
    <t>(New) DL_3A-20A-41C_n78A_UL_20A_n78A
(New) DL_3A-3A-20A-41A_n78A_UL_20A_n78A
(New) DL_3A-3A-20A_n78A_UL_20A_n78A</t>
  </si>
  <si>
    <t>(New) DL_3A-20A-41C_n78A_UL_41A_n78A
(New) DL_3A-3A-41C_n78A_UL_41A_n78A
(New) DL_3A-3A-20A-41A_n78A_UL_41A_n78A</t>
  </si>
  <si>
    <t>(New) DL_3A-20A-41C_n78A_UL_41C_n78A
(New) DL_3A-3A-41C_n78A_UL_41C_n78A
(New) DL_3A-3A-20A-41A_n78A_UL_41C_n78A</t>
  </si>
  <si>
    <t>DC_1A_n3A
DC_(n)3AA
DC_8A_n3A</t>
  </si>
  <si>
    <t>wang zhou</t>
    <phoneticPr fontId="15" type="noConversion"/>
  </si>
  <si>
    <t>Huawei</t>
    <phoneticPr fontId="15" type="noConversion"/>
  </si>
  <si>
    <t>research.wangzhou@huawei.com</t>
    <phoneticPr fontId="15" type="noConversion"/>
  </si>
  <si>
    <t>HiSilicon, KT, KT SAT</t>
    <phoneticPr fontId="15" type="noConversion"/>
  </si>
  <si>
    <t>(New)DL_1A-8A_n3A_UL_1A_n3A
(New)DL_1A-8A_n3A_UL_8A_n3A
(New)DL_1A_(n)3AA_UL_(n)3AA
(New)DL_1A_(n)3AA_UL_1A_n3A
(New)DL_8A_(n)3AA_UL_(n)3AA
(New)DL_8A_(n)3AA_UL_8A_n3A</t>
  </si>
  <si>
    <t>DC_n257A_1A-3A-8A</t>
  </si>
  <si>
    <t>DC_n257A_1A
DC_n257A-3A
DC_n257A_8A</t>
  </si>
  <si>
    <t>FR1+FR2</t>
  </si>
  <si>
    <t>(New)DL_n257A_1A-8A_UL_n257A_1A
(New)DL_n257A_1A-8A_UL_n257A_8A
(New)DL_n257A_1A-3A_UL_n257A_3A
(New)DL_n257A_1A-3A_UL_n257A_1A
(New)DL_n257A_3A-8A_UL_n257A_3A
(New)DL_n257A_3A-8A_UL_n257A_8A</t>
  </si>
  <si>
    <t>DC_3(n)AA_1A-8A</t>
  </si>
  <si>
    <t>DC_n3A_1A
DC_3(n)AA
DC_n3A-8A</t>
  </si>
  <si>
    <t>(New)DL_n3A_1A-8A_UL_n3A_1A
(New)DL_n3A_1A-8A_UL_n3A_8A
(New)DL_3(n)AA_1A_UL_3(n)AA
(New)DL_3(n)AA_1A_UL_n3A_1A
(New)DL_3(n)AA_8A_UL_3(n)AA
(New)DL_3(n)AA_8A_UL_n3A-8A</t>
  </si>
  <si>
    <t>DC_3A_n1A
DC_3C_n1A
DC_7A_n1A</t>
    <phoneticPr fontId="15" type="noConversion"/>
  </si>
  <si>
    <t>NA</t>
    <phoneticPr fontId="15" type="noConversion"/>
  </si>
  <si>
    <t>Zhang Peng</t>
    <phoneticPr fontId="15" type="noConversion"/>
  </si>
  <si>
    <t>HiSilicon, DT, T-Mobile</t>
    <phoneticPr fontId="15" type="noConversion"/>
  </si>
  <si>
    <t>(Completed) DL_3C-7A_n1A_UL_3A_n1A
(Completed) DL_3C-7A_n1A_UL_3C_n1A
(Completed) DL_3C-7A_n1A_UL_7A_n1A
(Completed) DL_3C-32A_n1A_UL_3A_n1A
(Completed) DL_3C-32A_n1A_UL_3C_n1A
(Completed) DL_3A-7A-32A_n1A_UL_3A_n1A
(Completed) DL_3A-7A-32A_n1A_UL_7A_n1A</t>
    <phoneticPr fontId="15" type="noConversion"/>
  </si>
  <si>
    <t>DC_3A_n78A
DC_3C_n78A
DC_7A_n78A</t>
    <phoneticPr fontId="15" type="noConversion"/>
  </si>
  <si>
    <t>(Completed) DL_3C-7A_n78A_UL_3A_n78A
(Completed) DL_3C-7A_n78A_UL_3C_n78A
(Completed) DL_3C-7A_n78A_UL_7A_n78A
(Completed) DL_3C-32A_n78A_UL_3A_n78A
(Completed) DL_3C-32A_n78A_UL_3C_n78A
(Completed) DL_3A-7A-32A_n78A_UL_3A_n78A
(Completed) DL_3A-7A-32A_n78A_UL_7A_n78A</t>
    <phoneticPr fontId="15" type="noConversion"/>
  </si>
  <si>
    <t>DC_3A_n28A
DC_8A_n28A
DC_20A_n28A</t>
    <phoneticPr fontId="15" type="noConversion"/>
  </si>
  <si>
    <t>(Completed) DL_3A-8A_n28A_UL_3A_n28A
(Completed) DL_3A-8A_n28A_UL_8A_n28A
(Completed) DL_3A-20A_n28A_UL_3A_n28A
(Completed) DL_3A-20A_n28A_UL_20A_n28A
(Completed) DL_8A-20A_n28A_UL_8A_n28A
(Completed) DL_8A-20A_n28A_UL_20A_n28A</t>
    <phoneticPr fontId="15" type="noConversion"/>
  </si>
  <si>
    <t>DC_3A_n28A
DC_3C_n28A
DC_8A_n28A
DC_20A_n28A</t>
    <phoneticPr fontId="15" type="noConversion"/>
  </si>
  <si>
    <t>(New) DL_3C-8A_n28A_UL_3A_n28A
(New) DL_3C-8A_n28A_UL_3C_n28A
(New) DL_3C-8A_n28A_UL_8A_n28A
(Completed) DL_3C-20A_n28A_UL_3A_n28A
(Completed) DL_3C-20A_n28A_UL_3C_n28A
(Completed) DL_3C-20A_n28A_UL_20A_n28A
(New) DL_3A-8A-20A_n28A_UL_3A_n28A
(New) DL_3A-8A-20A_n28A_UL_8A_n28A
(New) DL_3A-8A-20A_n28A_UL_20A_n28A</t>
    <phoneticPr fontId="15" type="noConversion"/>
  </si>
  <si>
    <t>DC_3A_n78A
DC_3C_n78A
DC_7A_n78A
DC_20A_n78A</t>
    <phoneticPr fontId="15" type="noConversion"/>
  </si>
  <si>
    <t>(Completed) DL_3C-7A_n78A_UL_3A_n78A
(Completed) DL_3C-7A_n78A_UL_3C_n78A
(Completed) DL_3C-7A_n78A_UL_7A_n78A
(Completed) DL_3C-20A_n78A_UL_3A_n78A
(Completed) DL_3C-20A_n78A_UL_3C_n78A
(Completed) DL_3C-20A_n78A_UL_20A_n78A
(Completed) DL_3A-7A-20A_n78A_UL_3A_n78A
(Completed) DL_3A-7A-20A_n78A_UL_7A_n78A
(Completed) DL_3A-7A-20A_n78A_UL_20A_n78A</t>
    <phoneticPr fontId="15" type="noConversion"/>
  </si>
  <si>
    <t>DC_20A_n78A</t>
    <phoneticPr fontId="15" type="noConversion"/>
  </si>
  <si>
    <t>(Completed) DL_20A-38A_n78A_UL_20A_n78A
(Completed) DL_20A-38A_n78A_UL_38A_n78A
(Completed) DL_7A-20A_n78A_UL_7A_n78A
(Completed) DL_7A-20A_n78A_UL_20A_n78A</t>
    <phoneticPr fontId="15" type="noConversion"/>
  </si>
  <si>
    <t>DC_1A_n78A
DC_7A_n78A
DC_8A_n78A</t>
    <phoneticPr fontId="15" type="noConversion"/>
  </si>
  <si>
    <t>HiSilicon, Hong Kong Applied Science and Technology Research Institute (ASTRI), Qualcomm</t>
    <phoneticPr fontId="15" type="noConversion"/>
  </si>
  <si>
    <t>(Completed) DL_1A-7A-7A_n78A_UL_1A_n78A
(Completed) DL_1A-7A-7A_n78A_UL_7A_n78A
(Completed) DL_1A-7A-8A_n78A_UL_1A_n78A
(Completed) DL_1A-7A-8A_n78A_UL_7A_n78A
(Completed) DL_1A-7A-8A_n78A_UL_8A_n78A
(Completed) DL_7A-7A-8A_n78A_UL_7A_n78A
(Completed) DL_7A-7A-8A_n78A_UL_8A_n78A</t>
    <phoneticPr fontId="15" type="noConversion"/>
  </si>
  <si>
    <t>DC_1A_n7A
DC_3A_n7A
DC_8A_n7A</t>
    <phoneticPr fontId="15" type="noConversion"/>
  </si>
  <si>
    <t>(Completed) DL_1A-3A_n7A_UL_1A_n7A
(Completed) DL_1A-3A_n7A_UL_3A_n7A
(New) DL_1A-8A_n7A_UL_1A_n7A
(New) DL_1A-8A_n7A_UL_8A_n7A
(New) DL_3A-8A_n7A_UL_3A_n7A
(New) DL_3A-8A_n7A_UL_8A_n7A</t>
    <phoneticPr fontId="15" type="noConversion"/>
  </si>
  <si>
    <t>DC_1A_n7A
DC_7A_n7A
DC_8A_n7A</t>
    <phoneticPr fontId="15" type="noConversion"/>
  </si>
  <si>
    <t>(Completed) DL_1A-7A_n7A_UL_1A_n7A
(Completed) DL_1A-7A_n7A_UL_7A_n7A
(New) DL_1A-8A_n7A_UL_1A_n7A
(New) DL_1A-8A_n7A_UL_8A_n7A
(New) DL_7A-8A_n7A_UL_7A_n7A
(New) DL_7A-8A_n7A_UL_8A_n7A</t>
    <phoneticPr fontId="15" type="noConversion"/>
  </si>
  <si>
    <t>DC_3A_n7A
DC_7A_n7A
DC_8A_n7A</t>
    <phoneticPr fontId="15" type="noConversion"/>
  </si>
  <si>
    <t>(Completed) DL_3A-7A_n7A_UL_3A_n7A
(Completed) DL_3A-7A_n7A_UL_7A_n7A
(New) DL_3A-8A_n7A_UL_3A_n7A
(New) DL_3A-8A_n7A_UL_8A_n7A
(New) DL_7A-8A_n7A_UL_7A_n7A
(New) DL_7A-8A_n7A_UL_8A_n7A</t>
    <phoneticPr fontId="15" type="noConversion"/>
  </si>
  <si>
    <t>DC_1A_n28A
DC_3A_n28A
DC_7A_n28A</t>
    <phoneticPr fontId="15" type="noConversion"/>
  </si>
  <si>
    <t>(Completed) DL_1A-3A-7A_n28A_UL_1A_n28A
(Completed) DL_1A-3A-7A_n28A_UL_3A_n28A
(Completed) DL_1A-3A-7A_n28A_UL_7A_n28A
(New) DL_1A-7A-7A_n28A_UL_1A_n28A
(New) DL_1A-7A-7A_n28A_UL_7A_n28A
(New) DL_3A-7A-7A_n28A_UL_3A_n28A
(New) DL_3A-7A-7A_n28A_UL_7A_n28A</t>
    <phoneticPr fontId="15" type="noConversion"/>
  </si>
  <si>
    <t>DC_1A_n28A
DC_7A_n28A
DC_8A_n28A</t>
    <phoneticPr fontId="15" type="noConversion"/>
  </si>
  <si>
    <t>(Completed) DL_1A-7A-8A_n28A_UL_1A_n28A
(Completed) DL_1A-7A-8A_n28A_UL_7A_n28A
(Completed) DL_1A-7A-8A_n28A_UL_8A_n28A
(New) DL_1A-7A-7A_n28A_UL_1A_n28A
(New) DL_1A-7A-7A_n28A_UL_7A_n28A
(New) DL_7A-7A-8A_n28A_UL_7A_n28A
(New) DL_7A-7A-8A_n28A_UL_8A_n28A</t>
    <phoneticPr fontId="15" type="noConversion"/>
  </si>
  <si>
    <t>DC_3A_n28A
DC_7A_n28A
DC_8A_n28A</t>
    <phoneticPr fontId="15" type="noConversion"/>
  </si>
  <si>
    <t>(Completed) DL_3A-7A-8A_n28A_UL_3A_n28A
(Completed) DL_3A-7A-8A_n28A_UL_7A_n28A
(Completed) DL_3A-7A-8A_n28A_UL_8A_n28A
(New) DL_3A-7A-7A_n28A_UL_3A_n28A
(New) DL_3A-7A-7A_n28A_UL_7A_n28A
(New) DL_7A-7A-8A_n28A_UL_7A_n28A
(New) DL_7A-7A-8A_n28A_UL_8A_n28A</t>
    <phoneticPr fontId="15" type="noConversion"/>
  </si>
  <si>
    <t>Completed</t>
  </si>
  <si>
    <t>R4-2215014</t>
  </si>
  <si>
    <t>R4-2213206</t>
  </si>
  <si>
    <t>yes</t>
  </si>
  <si>
    <t>R4-2213100</t>
  </si>
  <si>
    <t>R4-2215085</t>
  </si>
  <si>
    <t xml:space="preserve">R4-2214915 </t>
  </si>
  <si>
    <t xml:space="preserve">R4-2214916 </t>
  </si>
  <si>
    <t>R4-2215373</t>
  </si>
  <si>
    <t xml:space="preserve">R4-2215838 </t>
  </si>
  <si>
    <t xml:space="preserve">R4-2217080 </t>
  </si>
  <si>
    <t>R4-2217081</t>
  </si>
  <si>
    <t>R4-2217082</t>
  </si>
  <si>
    <t>R4-2217083</t>
  </si>
  <si>
    <t>R4-2217084</t>
  </si>
  <si>
    <t>NA</t>
  </si>
  <si>
    <t>Stephen Truelove</t>
  </si>
  <si>
    <t>BT plc</t>
  </si>
  <si>
    <t>stephen.truelove@bt.com</t>
  </si>
  <si>
    <t>Ericsson, Huawei, Nokia</t>
  </si>
  <si>
    <t>DC_(n)3AA
DC_20A_n3A</t>
  </si>
  <si>
    <t>DC_1A_n78A
DC_3A_n78A
DC_20A_n78A</t>
    <phoneticPr fontId="13" type="noConversion"/>
  </si>
  <si>
    <t>Only FR1</t>
    <phoneticPr fontId="13" type="noConversion"/>
  </si>
  <si>
    <t>Zhang Peng</t>
    <phoneticPr fontId="14" type="noConversion"/>
  </si>
  <si>
    <t>Huawei</t>
    <phoneticPr fontId="14" type="noConversion"/>
  </si>
  <si>
    <t>zhangpeng169@huawei.com</t>
    <phoneticPr fontId="14" type="noConversion"/>
  </si>
  <si>
    <t>HiSilicon, Ericsson, Telenor</t>
    <phoneticPr fontId="13" type="noConversion"/>
  </si>
  <si>
    <t>RAN#98</t>
    <phoneticPr fontId="13" type="noConversion"/>
  </si>
  <si>
    <t>(New) DL_3A-20A_n78C_UL_3A_n78A
(New) DL_3A-20A_n78C_UL_20A_n78A
(New) DL_1A-20A_n78C_UL_1A_n78A
(New) DL_1A-20A_n78C_UL_20A_n78A
(Completed) DL_1A-3A_n78C_UL_1A_n78A
(Completed) DL_1A-3A_n78C_UL_3A_n78A
(Completed) DL_1A-3A-20A_n78A_UL_1A_n78A
(Completed) DL_1A-3A-20A_n78A_UL_3A_n78A
(Completed) DL_1A-3A-20A_n78A_UL_20A_n78A</t>
    <phoneticPr fontId="13" type="noConversion"/>
  </si>
  <si>
    <t>DC_1A_n78A
DC_7A_n78A
DC_20A_n78A</t>
    <phoneticPr fontId="13" type="noConversion"/>
  </si>
  <si>
    <t>(New) DL_7A-20A_n78C_UL_7A_n78A
(New) DL_7A-20A_n78C_UL_20A_n78A
(New) DL_1A-20A_n78C_UL_1A_n78A
(New) DL_1A-20A_n78C_UL_20A_n78A
(Completed) DL_1A-7A_n78C_UL_1A_n78A
(Completed) DL_1A-7A_n78C_UL_7A_n78A
(Completed) DL_1A-7A-20A_n78A_UL_1A_n78A
(Completed) DL_1A-7A-20A_n78A_UL_7A_n78A
(Completed) DL_1A-7A-20A_n78A_UL_20A_n78A</t>
    <phoneticPr fontId="13" type="noConversion"/>
  </si>
  <si>
    <t>DC_1A_n78A
DC_3A_n78A
DC_7A_n78A
DC_20A_n78A</t>
    <phoneticPr fontId="13" type="noConversion"/>
  </si>
  <si>
    <t>(New) DL_3A-7A-20A_n78C_UL_3A_n78A
(New) DL_3A-7A-20A_n78C_UL_7A_n78A
(New) DL_3A-7A-20A_n78C_UL_20A_n78A
(New) DL_1A-7A-20A_n78C_UL_1A_n78A
(New) DL_1A-7A-20A_n78C_UL_7A_n78A
(New) DL_1A-7A-20A_n78C_UL_20A_n78A
(New) DL_1A-3A-20A_n78C_UL_1A_n78A
(New) DL_1A-3A-20A_n78C_UL_3A_n78A
(New) DL_1A-3A-20A_n78C_UL_20A_n78A
(Completed) DL_1A-3A-7A_n78C_UL_1A_n78A
(Completed) DL_1A-3A-7A_n78C_UL_3A_n78A
(Completed) DL_1A-3A-7A_n78C_UL_7A_n78A
(Completed) DC_1A-3A-7A-20A_n78A_UL_1A_n78A
(Completed) DC_1A-3A-7A-20A_n78A_UL_3A_n78A
(Completed) DC_1A-3A-7A-20A_n78A_UL_7A_n78A
(Completed) DC_1A-3A-7A-20A_n78A_UL_20A_n78A</t>
    <phoneticPr fontId="13" type="noConversion"/>
  </si>
  <si>
    <t>DC_3A_n78A
DC_7A_n78A
DC_20A_n78A</t>
    <phoneticPr fontId="13" type="noConversion"/>
  </si>
  <si>
    <t>(New) DL_7A-20A_n78C_UL_7A_n78A
(New) DL_7A-20A_n78C_UL_20A_n78A
(New) DL_3A-20A_n78C_UL_3A_n78A
(New) DL_3A-20A_n78C_UL_20A_n78A
(Completed) DL_3A-7A_n78C_UL_3A_n78A
(Completed) DL_3A-7A_n78C_UL_7A_n78A
(Completed) DL_3A-7A-20A_n78A_UL_3A_n78A
(Completed) DL_3A-7A-20A_n78A_UL_7A_n78A
(Completed) DL_3A-7A-20A_n78A_UL_20A_n78A</t>
    <phoneticPr fontId="13" type="noConversion"/>
  </si>
  <si>
    <t>DC_1A_n78A
DC_3A_n78A
DC_7A_n78A</t>
    <phoneticPr fontId="13" type="noConversion"/>
  </si>
  <si>
    <t>(Completed) DL_1A-7A_n78C_UL_7A_n78A
(Completed) DL_1A-7A_n78C_UL_1A_n78A
(Completed) DL_1A-3A_n78C_UL_3A_n78A
(Completed) DL_1A-3A_n78C_UL_1A_n78A
(Completed) DL_3A-7A_n78C_UL_3A_n78A
(Completed) DL_3A-7A_n78C_UL_7A_n78A
(Completed) DL_1A-3A-7A_n78A_UL_1A_n78A
(Completed) DL_1A-3A-7A_n78A_UL_3A_n78A
(Completed) DL_1A-3A-7A_n78A_UL_7A_n78A</t>
    <phoneticPr fontId="13" type="noConversion"/>
  </si>
  <si>
    <t>DC_8B_n78A</t>
  </si>
  <si>
    <t>DC_3A-3A-7A-7A-8B_n78A</t>
    <phoneticPr fontId="12" type="noConversion"/>
  </si>
  <si>
    <t>DC_8B_n78A</t>
    <phoneticPr fontId="12" type="noConversion"/>
  </si>
  <si>
    <t>Bo-Han Hsieh</t>
    <phoneticPr fontId="13" type="noConversion"/>
  </si>
  <si>
    <t>pohanhsieh@cht.com.tw</t>
    <phoneticPr fontId="13" type="noConversion"/>
  </si>
  <si>
    <t>Ericsson, Nokia, Google</t>
    <phoneticPr fontId="13" type="noConversion"/>
  </si>
  <si>
    <t>RAN#98</t>
    <phoneticPr fontId="12" type="noConversion"/>
  </si>
  <si>
    <t>(on-going) DL_3A-7A-8B_n78A_UL_8A_n78A</t>
    <phoneticPr fontId="12" type="noConversion"/>
  </si>
  <si>
    <t>(on-going) DL_3A-3A-7A-8B_n78A_UL_8A_n78A</t>
    <phoneticPr fontId="12" type="noConversion"/>
  </si>
  <si>
    <t>(on-going) DL_3A-7A-7A-8B_n78A_UL_8A_n78A</t>
    <phoneticPr fontId="12" type="noConversion"/>
  </si>
  <si>
    <t>(on-going) DL_3A-3A-7A-7A-8B_n78A_UL_8A_n78A</t>
    <phoneticPr fontId="12" type="noConversion"/>
  </si>
  <si>
    <t>DC_3A_n1A
DC_3C_n1A
DC_7A_n1A
DC_28A_n1A</t>
    <phoneticPr fontId="1" type="noConversion"/>
  </si>
  <si>
    <t>Only FR1</t>
    <phoneticPr fontId="1" type="noConversion"/>
  </si>
  <si>
    <t>RAN#95</t>
    <phoneticPr fontId="1" type="noConversion"/>
  </si>
  <si>
    <t>DC_R18_xBLTE_1BNR_yDL2UL</t>
    <phoneticPr fontId="1" type="noConversion"/>
  </si>
  <si>
    <t>R4-2213633</t>
  </si>
  <si>
    <t>R4-2219078</t>
    <phoneticPr fontId="1" type="noConversion"/>
  </si>
  <si>
    <t>yes</t>
    <phoneticPr fontId="1" type="noConversion"/>
  </si>
  <si>
    <t>None</t>
    <phoneticPr fontId="1" type="noConversion"/>
  </si>
  <si>
    <t>(Completed) DL_3C-7A_n1A_UL_3A_n1A
(Completed) DL_3C-7A_n1A_UL_3C_n1A
(Completed) DL_3C-7A_n1A_UL_7A_n1A
(New) DL_3C-28A_n1A_UL_3A_n1A
(New) DL_3C-28A_n1A_UL_3C_n1A
(New) DL_3C-28A_n1A_UL_28A_n1A
(Completed) DL_3A-7A-28A_n1A_UL_3A_n1A
(Completed) DL_3A-7A-28A_n1A_UL_7A_n1A
(Completed) DL_3A-7A-28A_n1A_UL_28A_n1A</t>
  </si>
  <si>
    <t>DC_3C-7A-8A_n78A</t>
    <phoneticPr fontId="1" type="noConversion"/>
  </si>
  <si>
    <t>DC_3A_n78A
DC_3C_n78A
DC_7A_n78A
DC_8A_n78A</t>
    <phoneticPr fontId="1" type="noConversion"/>
  </si>
  <si>
    <t>(Completed) DL_3C-7A_n78A_UL_3A_n78A
(Completed) DL_3C-7A_n78A_UL_3C_n78A
(Completed) DL_3C-7A_n78A_UL_7A_n78A
(Completed) DL_3C-8A_n78A_UL_3A_n78A
(Completed) DL_3C-8A_n78A_UL_3C_n78A
(Completed) DL_3C-8A_n78A_UL_8A_n78A
(Completed) DL_3A-7A-8A_n78A_UL_3A_n78A
(Completed) DL_3A-7A-8A_n78A_UL_7A_n78A
(Completed) DL_3A-7A-8A_n78A_UL_8A_n78A</t>
    <phoneticPr fontId="1" type="noConversion"/>
  </si>
  <si>
    <t>R4-2216048</t>
    <phoneticPr fontId="1" type="noConversion"/>
  </si>
  <si>
    <t>R4-2219078</t>
  </si>
  <si>
    <t>none</t>
    <phoneticPr fontId="1" type="noConversion"/>
  </si>
  <si>
    <t>DC_3A-7A-38A_n78A</t>
    <phoneticPr fontId="1" type="noConversion"/>
  </si>
  <si>
    <t>DC_3A_n78A</t>
    <phoneticPr fontId="1" type="noConversion"/>
  </si>
  <si>
    <t>(Completed) DL_3A-7A_n78A_UL_3A_n78A
(Completed) DL_3A-38A_n78A_UL_3A_n78A</t>
    <phoneticPr fontId="1" type="noConversion"/>
  </si>
  <si>
    <t>DC_3C-7A-38A_n78A</t>
    <phoneticPr fontId="1" type="noConversion"/>
  </si>
  <si>
    <t>DC_3A_n78A
DC_3C_n78A</t>
    <phoneticPr fontId="1" type="noConversion"/>
  </si>
  <si>
    <t>(Completed) DL_3C-7A_n78A_UL_3A_n78A
(Completed) DL_3C-7A_n78A_UL_3C_n78A
(New) DL_3C-38A_n78A_UL_3A_n78A
(New) DL_3C-38A_n78A_UL_3C_n78A
(New) DL_3A-7A-38A_n78A_UL_3A_n78A</t>
    <phoneticPr fontId="1" type="noConversion"/>
  </si>
  <si>
    <t>R4-2215085</t>
    <phoneticPr fontId="1" type="noConversion"/>
  </si>
  <si>
    <t>R4-2213206</t>
    <phoneticPr fontId="1" type="noConversion"/>
  </si>
  <si>
    <t>DC_3A-20A-38A_n78A</t>
    <phoneticPr fontId="1" type="noConversion"/>
  </si>
  <si>
    <t>DC_20A_n78A
DC_38A_n78A</t>
    <phoneticPr fontId="1" type="noConversion"/>
  </si>
  <si>
    <t>(Completed) DL_3A-20A_n78A_UL_3A_n78A
(Completed) DL_3A-20A_n78A_UL_20A_n78A
(Completed) DL_3A-38A_n78A_UL_3A_n78A
(New) DL_3A-38A_n78A_UL_38A_n78A
(Completed) DL_20A-38A_n78A_UL_20A_n78A
(Completed) DL_20A-38A_n78A_UL_38A_n78A</t>
    <phoneticPr fontId="1" type="noConversion"/>
  </si>
  <si>
    <t>R4-2216049</t>
  </si>
  <si>
    <t>DC_3C-20A-38A_n78A</t>
    <phoneticPr fontId="1" type="noConversion"/>
  </si>
  <si>
    <t>DC_3A_n78A
DC_3C_n78A
DC_20A_n78A
DC_38A_n78A</t>
    <phoneticPr fontId="1" type="noConversion"/>
  </si>
  <si>
    <t>(Completed) DL_3C-20A_n78A_UL_3A_n78A
(Completed) DL_3C-20A_n78A_UL_3C_n78A
(Completed) DL_3C-20A_n78A_UL_20A_n78A
(New) DL_3C-38A_n78A_UL_3A_n78A
(New) DL_3C-38A_n78A_UL_3C_n78A
(New) DL_3C-38A_n78A_UL_38A_n78A
(Completed) DL_3A-20A-38A_n78A_UL_3A_n78A
(New) DL_3A-20A-38A_n78A_UL_20A_n78A
(New) DL_3A-20A-38A_n78A_UL_38A_n78A</t>
    <phoneticPr fontId="1" type="noConversion"/>
  </si>
  <si>
    <t>R4-2216049</t>
    <phoneticPr fontId="1" type="noConversion"/>
  </si>
  <si>
    <t>R4-2216050</t>
  </si>
  <si>
    <t>R4-2216051</t>
    <phoneticPr fontId="1" type="noConversion"/>
  </si>
  <si>
    <t>DC_3C-7A-20A-38A_n78A</t>
    <phoneticPr fontId="1" type="noConversion"/>
  </si>
  <si>
    <t>R4-2218380</t>
    <phoneticPr fontId="1" type="noConversion"/>
  </si>
  <si>
    <t>DC_1A-3C-38A_n78A</t>
  </si>
  <si>
    <t>DC_3C-7A-32A_n1A</t>
  </si>
  <si>
    <t>DC_3C-7A-28A_n1A</t>
  </si>
  <si>
    <t>DC_3C-7A-32A_n78A</t>
  </si>
  <si>
    <t>DC_3A-8A-20A_n28A</t>
  </si>
  <si>
    <t>DC_3C-8A-20A_n28A</t>
  </si>
  <si>
    <t>DC_3C-7A-20A_n78A</t>
  </si>
  <si>
    <t>DC_7A-20A-38A_n78A</t>
  </si>
  <si>
    <t>DC_1A-7A-7A-8A_n78A</t>
  </si>
  <si>
    <t>DC_1A-3A-8A_n7A</t>
  </si>
  <si>
    <t>DC_1A-7A-8A_n7A</t>
  </si>
  <si>
    <t>DC_3A-7A-8A_n7A</t>
  </si>
  <si>
    <t>DC_1A-3A-7A-7A_n28A</t>
  </si>
  <si>
    <t>DC_1A-7A-7A-8A_n28A</t>
  </si>
  <si>
    <t>DC_3A-7A-7A-8A_n28A</t>
  </si>
  <si>
    <t>DC_1A-3A-7A_n78C</t>
  </si>
  <si>
    <t>DC_3A-7A-20A_n78C</t>
  </si>
  <si>
    <t>DC_1A-3A-7A-20A_n78C</t>
  </si>
  <si>
    <t>DC_1A-7A-20A_n78C</t>
  </si>
  <si>
    <t>DC_1A-3A-20A_n78C</t>
  </si>
  <si>
    <t>R4-2215838</t>
  </si>
  <si>
    <t>R4-2219079</t>
  </si>
  <si>
    <t>DC_1A_n26A
DC_3A_n26A
DC_3C_n26A
DC_7A_n26A</t>
  </si>
  <si>
    <t>DC_1A_n26A
DC_3A_n26A
DC_3C_n26A
DC_7A_n26A
DC_7C_n26A</t>
  </si>
  <si>
    <t>(complete) DL_1A_7A-n78A_UL_1A_n78A
(complete) DL_1A_7A-n78A_UL_7A_n78A
(new) DL_1A_26A-n78A_UL_1A_n78A
(new) DL_1A_26A-n78A_UL_26A_n78A
(new) DL_7A_26A-n78A_UL_7A_n78A
(new) DL_7A_26A-n78A_UL_26A_n78A</t>
  </si>
  <si>
    <t>(complete) DL_1A_7A-n78(2A)_UL_1A_n78A
(complete) DL_1A_7A-n78(2A)_UL_7A_n78A
(new) DL_1A_26A-n78(2A)_UL_1A_n78A
(new) DL_1A_26A-n78(2A)_UL_26A_n78A
(new) DL_7A_26A-n78(2A)_UL_7A_n78A
(new) DL_7A_26A-n78(2A)_UL_26A_n78A</t>
  </si>
  <si>
    <t>(complete) DL_1A_3A-n78A_UL_1A_n78A
(complete) DL_1A_3A-n78A_UL_3A_n78A
(new) DL_1A_26A-n78A_UL_1A_n78A
(new) DL_1A_26A-n78A_UL_26A_n78A
(new) DL_3A_26A-n78A_UL_3A_n78A
(new) DL_3A_26A-n78A_UL_26A_n78A</t>
  </si>
  <si>
    <t>(complete) DL_1A_3A-n78(2A)_UL_1A_n78A
(complete) DL_1A_3A-n78(2A)_UL_3A_n78A
(new) DL_1A_26A-n78(2A)_UL_1A_n78A
(new) DL_1A_26A-n78(2A)_UL_26A_n78A
(new) DL_3A_26A-n78(2A)_UL_3A_n78A
(new) DL_3A_26A-n78(2A)_UL_26A_n78A</t>
  </si>
  <si>
    <t>(complete) DL_3A_7A-n78A_UL_3A_n78A
(complete) DL_3A_7A-n78A_UL_7A_n78A
(new) DL_3A_26A-n78A_UL_3A_n78A
(new) DL_3A_26A-n78A_UL_26A_n78A
(new) DL_7A_26A-n78A_UL_7A_n78A
(new) DL_7A_26A-n78A_UL_26A_n78A</t>
  </si>
  <si>
    <t>(complete) DL_3A_7A-n78(2A)_UL_3A_n78A
(complete) DL_3A_7A-n78(2A)_UL_7A_n78A
(new) DL_3A_26A-n78(2A)_UL_3A_n78A
(new) DL_3A_26A-n78(2A)_UL_26A_n78A
(new) DL_7A_26A-n78(2A)_UL_7A_n78A
(new) DL_7A_26A-n78(2A)_UL_26A_n78A</t>
  </si>
  <si>
    <t>(new) DL_3A-7A-26A-n78A_UL_3A_n78A
(new) DL_3A-7A-26A-n78A_UL_7A_n78A
(new) DL_3A-7A-26A-n78A_UL_26A_n78A
(new) DL_3C-26A-n78A_UL_3A_n78A
(new) DL_3C-26A-n78A_UL_7A_n78A
(new) DL_3C-26A-n78A_UL_26A_n78A
(complete) DL_3C-7A-n78A_UL_3A_n78A
(complete) DL_3C-7A-n78A_UL_7A_n78A
(complete) DL_3C-7A-n78A_UL_26A_n78A</t>
  </si>
  <si>
    <t>(new) DL_3A-7A-26A-n78(2A)_UL_3A_n78A
(new) DL_3A-7A-26A-n78(2A)_UL_7A_n78A
(new) DL_3A-7A-26A-n78(2A)_UL_26A_n78A
(new) DL_3C-26A-n78(2A)_UL_3A_n78A
(new) DL_3C-26A-n78(2A)_UL_7A_n78A
(new) DL_3C-26A-n78(2A)_UL_26A_n78A
(complete) DL_3C-7A-n78(2A)_UL_3A_n78A
(complete) DL_3C-7A-n78(2A)_UL_7A_n78A
(complete) DL_3C-7A-n78(2A)_UL_26A_n78A</t>
  </si>
  <si>
    <t>(new) DL_1A-7A-26A-n78A_UL_1A_n78A
(new) DL_1A-7A-26A-n78A_UL_7A_n78A
(new) DL_1A-7A-26A-n78A_UL_26A_n78A
(new) DL_7C-26A-n78A_UL_1A_n78A
(new) DL_7C-26A-n78A_UL_7A_n78A
(new) DL_7C-26A-n78A_UL_26A_n78A
(complete) DL_1A-7C-n78A_UL_1A_n78A
(complete) DL_1A-7C-n78A_UL_7A_n78A
(complete) DL_1A-7C-n78A_UL_26A_n78A</t>
  </si>
  <si>
    <t>(new) DL_1A-7A-26A-n78(2A)_UL_1A_n78A
(new) DL_1A-7A-26A-n78(2A)_UL_7A_n78A
(new) DL_1A-7A-26A-n78(2A)_UL_26A_n78A
(new) DL_7C-26A-n78(2A)_UL_1A_n78A
(new) DL_7C-26A-n78(2A)_UL_7A_n78A
(new) DL_7C-26A-n78(2A)_UL_26A_n78A
(complete) DL_1A-7C-n78(2A)_UL_1A_n78A
(complete) DL_1A-7C-n78(2A)_UL_7A_n78A
(complete) DL_1A-7C-n78(2A)_UL_26A_n78A</t>
  </si>
  <si>
    <t>(new) DL_1A-3A-26A-n78(2A)_UL_1A_n78A
(new) DL_1A-3A-26A-n78(2A)_UL_3A_n78A
(new) DL_1A-3A-26A-n78(2A)_UL_26A_n78A
(new) DL_3C-26A-n78(2A)_UL_1A_n78A
(new) DL_3C-26A-n78(2A)_UL_3A_n78A
(new) DL_3C-26A-n78(2A)_UL_26A_n78A
(complete) DL_1A-3C-n78(2A)_UL_1A_n78A
(complete) DL_1A-3C-n78(2A)_UL_3A_n78A
(complete) DL_1A-3C-n78(2A)_UL_26A_n78A</t>
  </si>
  <si>
    <t>(new) DL_3A-7A-26A-n78A_UL_3A_n78A
(new) DL_3A-7A-26A-n78A_UL_7A_n78A
(new) DL_3A-7A-26A-n78A_UL_26A_n78A
(new) DL_7C-26A-n78A_UL_3A_n78A
(new) DL_7C-26A-n78A_UL_7A_n78A
(new) DL_7C-26A-n78A_UL_26A_n78A
(complete) DL_3A-7C-n78A_UL_3A_n78A
(complete) DL_3A-7C-n78A_UL_7A_n78A
(complete) DL_3A-7C-n78A_UL_26A_n78A</t>
  </si>
  <si>
    <t>(new) DL_3A-7A-26A-n78(2A)_UL_3A_n78A
(new) DL_3A-7A-26A-n78(2A)_UL_7A_n78A
(new) DL_3A-7A-26A-n78(2A)_UL_26A_n78A
(new) DL_7C-26A-n78(2A)_UL_3A_n78A
(new) DL_7C-26A-n78(2A)_UL_7A_n78A
(new) DL_7C-26A-n78(2A)_UL_26A_n78A
(complete) DL_3A-7C-n78(2A)_UL_3A_n78A
(complete) DL_3A-7C-n78(2A)_UL_7A_n78A
(complete) DL_3A-7C-n78(2A)_UL_26A_n78A</t>
  </si>
  <si>
    <t>(new) DL_3A-7C-26A-n78A_UL_3A_n78A
(new) DL_3A-7C-26A-n78A_UL_7A_n78A
(new) DL_3A-7C-26A-n78A_UL_26A_n78A
(new) DL_3C-7A-26A-n78A_UL_3A_n78A
(new) DL_3C-7A-26A-n78A_UL_7A_n78A
(new) DL_3C-7A-26A-n78A_UL_26A_n78A
(complete) DL_3C-7C-n78A_UL_3A_n78A
(complete) DL_3C-7C-n78A_UL_7A_n78A
(complete) DL_3C-7C-n78A_UL_26A_n78A</t>
  </si>
  <si>
    <t>(new) DL_3A-7C-26A-n78(2A)_UL_3A_n78A
(new) DL_3A-7C-26A-n78(2A)_UL_7A_n78A
(new) DL_3A-7C-26A-n78(2A)_UL_26A_n78A
(new) DL_3C-7A-26A-n78(2A)_UL_3A_n78A
(new) DL_3C-7A-26A-n78(2A)_UL_7A_n78A
(new) DL_3C-7A-26A-n78(2A)_UL_26A_n78A
(complete) DL_3C-7C-n78(2A)_UL_3A_n78A
(complete) DL_3C-7C-n78(2A)_UL_7A_n78A
(complete) DL_3C-7C-n78(2A)_UL_26A_n78A</t>
  </si>
  <si>
    <t>(complete) DL_1A_7A-n78(2A)_UL_1A_n78A
(complete) DL_1A_7A-n78(2A)_UL_7A_n78A
(new) DL_1A_28A-n78(2A)_UL_1A_n78A
(new) DL_1A_28A-n78(2A)_UL_28A_n78A
(new) DL_7A_28A-n78(2A)_UL_7A_n78A
(new) DL_7A_28A-n78(2A)_UL_28A_n78A</t>
  </si>
  <si>
    <t>(complete) DL_1A_3A-n78(2A)_UL_1A_n78A
(complete) DL_1A_3A-n78(2A)_UL_3A_n78A
(new) DL_1A_28A-n78(2A)_UL_1A_n78A
(new) DL_1A_28A-n78(2A)_UL_28A_n78A
(new) DL_3A_28A-n78(2A)_UL_3A_n78A
(new) DL_3A_28A-n78(2A)_UL_28A_n78A</t>
  </si>
  <si>
    <t>(complete) DL_3A_7A-n78(2A)_UL_3A_n78A
(complete) DL_3A_7A-n78(2A)_UL_7A_n78A
(new) DL_3A_28A-n78(2A)_UL_3A_n78A
(new) DL_3A_28A-n78(2A)_UL_28A_n78A
(new) DL_7A_28A-n78(2A)_UL_7A_n78A
(new) DL_7A_28A-n78(2A)_UL_28A_n78A</t>
  </si>
  <si>
    <t>(new) DL_3A-7A-28A-n78(2A)_UL_3A_n78A
(new) DL_3A-7A-28A-n78(2A)_UL_7A_n78A
(new) DL_3A-7A-28A-n78(2A)_UL_28A_n78A
(new) DL_3C-28A-n78(2A)_UL_3A_n78A
(new) DL_3C-28A-n78(2A)_UL_7A_n78A
(new) DL_3C-28A-n78(2A)_UL_28A_n78A
(complete) DL_3C-7A-n78(2A)_UL_3A_n78A
(complete) DL_3C-7A-n78(2A)_UL_7A_n78A
(complete) DL_3C-7A-n78(2A)_UL_28A_n78A</t>
  </si>
  <si>
    <t>(new) DL_1A-7A-28A-n78(2A)_UL_1A_n78A
(new) DL_1A-7A-28A-n78(2A)_UL_7A_n78A
(new) DL_1A-7A-28A-n78(2A)_UL_28A_n78A
(new) DL_7C-28A-n78(2A)_UL_1A_n78A
(new) DL_7C-28A-n78(2A)_UL_7A_n78A
(new) DL_7C-28A-n78(2A)_UL_28A_n78A
(complete) DL_1A-7C-n78(2A)_UL_1A_n78A
(complete) DL_1A-7C-n78(2A)_UL_7A_n78A
(complete) DL_1A-7C-n78(2A)_UL_28A_n78A</t>
  </si>
  <si>
    <t>(new) DL_1A-3A-28A-n78(2A)_UL_1A_n78A
(new) DL_1A-3A-28A-n78(2A)_UL_3A_n78A
(new) DL_1A-3A-28A-n78(2A)_UL_28A_n78A
(new) DL_3C-28A-n78(2A)_UL_1A_n78A
(new) DL_3C-28A-n78(2A)_UL_3A_n78A
(new) DL_3C-28A-n78(2A)_UL_28A_n78A
(complete) DL_1A-3C-n78(2A)_UL_1A_n78A
(complete) DL_1A-3C-n78(2A)_UL_3A_n78A
(complete) DL_1A-3C-n78(2A)_UL_28A_n78A</t>
  </si>
  <si>
    <t>(new) DL_3A-7A-28A-n78(2A)_UL_3A_n78A
(new) DL_3A-7A-28A-n78(2A)_UL_7A_n78A
(new) DL_3A-7A-28A-n78(2A)_UL_28A_n78A
(new) DL_7C-28A-n78(2A)_UL_3A_n78A
(new) DL_7C-28A-n78(2A)_UL_7A_n78A
(new) DL_7C-28A-n78(2A)_UL_28A_n78A
(complete) DL_3A-7C-n78(2A)_UL_3A_n78A
(complete) DL_3A-7C-n78(2A)_UL_7A_n78A
(complete) DL_3A-7C-n78(2A)_UL_28A_n78A</t>
  </si>
  <si>
    <t>(new) DL_3A-7C-28A-n78(2A)_UL_3A_n78A
(new) DL_3A-7C-28A-n78(2A)_UL_7A_n78A
(new) DL_3A-7C-28A-n78(2A)_UL_28A_n78A
(new) DL_3C-7A-28A-n78(2A)_UL_3A_n78A
(new) DL_3C-7A-28A-n78(2A)_UL_7A_n78A
(new) DL_3C-7A-28A-n78(2A)_UL_28A_n78A
(complete) DL_3C-7C-n78(2A)_UL_3A_n78A
(complete) DL_3C-7C-n78(2A)_UL_7A_n78A
(complete) DL_3C-7C-n78(2A)_UL_28A_n78A</t>
  </si>
  <si>
    <t>DC_1A-7A-26A_n78A</t>
  </si>
  <si>
    <t>DC_1A_n78A
DC_7A_n78A
DC_26A_n78A</t>
  </si>
  <si>
    <t>DC_1A-7A-26A_n78(2A)</t>
  </si>
  <si>
    <t>DC_1A-3A-26A_n78A</t>
  </si>
  <si>
    <t>DC_1A_n78A
DC_3A_n78A
DC_26A_n78A</t>
  </si>
  <si>
    <t>DC_1A-3A-26A_n78(2A)</t>
  </si>
  <si>
    <t>DC_3A-7A-26A_n78A</t>
  </si>
  <si>
    <t>DC_3A_n78A
DC_7A_n78A
DC_26A_n78A</t>
  </si>
  <si>
    <t>DC_3A-7A-26A_n78(2A)</t>
  </si>
  <si>
    <t>DC_3C-7A-26A_n78A</t>
  </si>
  <si>
    <t xml:space="preserve">DC_3A_n78A
DC_7A_n78A
DC_26A_n78A
</t>
  </si>
  <si>
    <t>DC_3C-7A-26A_n78(2A)</t>
  </si>
  <si>
    <t>DC_1A-7C-26A_n78A</t>
  </si>
  <si>
    <t xml:space="preserve">DC_1A_n78A
DC_7A_n78A
DC_26A_n78A
</t>
  </si>
  <si>
    <t>DC_1A-7C-26A_n78(2A)</t>
  </si>
  <si>
    <t>DC_1A_n78A
DC_7A_n78A
DC_26A_n78A
DC_7C_n78A</t>
  </si>
  <si>
    <t>DC_1A-3C-26A_n78(2A)</t>
  </si>
  <si>
    <t>DC_1A_n78A
DC_3A_n78A
DC_26A_n78A
DC_3C_n78A</t>
  </si>
  <si>
    <t>DC_3A-7C-26A_n78A</t>
  </si>
  <si>
    <t>DC_3A-7C-26A_n78(2A)</t>
  </si>
  <si>
    <t>DC_3C-7C-26A_n78A</t>
  </si>
  <si>
    <t>DC_3C-7C-26A_n78(2A)</t>
  </si>
  <si>
    <t>DC_1A-7A-28A_n78(2A)</t>
  </si>
  <si>
    <t>DC_1A_n78A
DC_7A_n78A
DC_28A_n78A</t>
  </si>
  <si>
    <t>DC_1A-3A-28A_n78(2A)</t>
  </si>
  <si>
    <t>DC_1A_n78A
DC_3A_n78A
DC_28A_n78A</t>
  </si>
  <si>
    <t>DC_3A-7A-28A_n78(2A)</t>
  </si>
  <si>
    <t>DC_3A_n78A
DC_7A_n78A
DC_28A_n78A</t>
  </si>
  <si>
    <t>DC_3C-7A-28A_n78(2A)</t>
  </si>
  <si>
    <t xml:space="preserve">DC_3A_n78A
DC_7A_n78A
DC_28A_n78A
</t>
  </si>
  <si>
    <t>DC_1A-7C-28A_n78(2A)</t>
  </si>
  <si>
    <t xml:space="preserve">DC_1A_n78A
DC_7A_n78A
DC_28A_n78A
</t>
  </si>
  <si>
    <t>DC_1A-3C-28A_n78(2A)</t>
  </si>
  <si>
    <t xml:space="preserve">DC_1A_n78A
DC_3A_n78A
DC_28A_n78A
</t>
  </si>
  <si>
    <t>DC_3A-7C-28A_n78(2A)</t>
  </si>
  <si>
    <t>DC_3C-7C-28A_n78(2A)</t>
  </si>
  <si>
    <t xml:space="preserve">DC_3A_n78A
DC_7A_n78A
DC_28A_n78A
</t>
  </si>
  <si>
    <t>38.101-3: R4-2219079</t>
  </si>
  <si>
    <t>None</t>
  </si>
  <si>
    <t>draft CR endorsed in R4-2215373</t>
  </si>
  <si>
    <t>-</t>
    <phoneticPr fontId="1" type="noConversion"/>
  </si>
  <si>
    <t>TS 38.101-3: R4-2218930 (draft CR), R4-2219079 (big CR)</t>
    <phoneticPr fontId="1" type="noConversion"/>
  </si>
  <si>
    <t>Yes</t>
  </si>
  <si>
    <t>DC_3A-20A-67A_n3A</t>
  </si>
  <si>
    <t>DC _3A_n3A
DC_20A_n3A</t>
  </si>
  <si>
    <t>RAN#99</t>
  </si>
  <si>
    <t>(complete) DL_3A-20A_n3A_UL_3A_n3A
(complete) DL_3A-20A_n3A_UL_20A_n3A
(new) DL_3A-67A_n3A_UL_3A_n3A
(new) DL_20A-67A_n3A_UL_20A_n3A</t>
  </si>
  <si>
    <t>DC_20A-67A-(n)3AA</t>
  </si>
  <si>
    <t>(new) DL_20A-(n)3AA_UL_(n)3AA
(new) DL_20A-(n)3AA_UL_20A_n3A
(new) DL_67A-(n)3AA_UL_(n)3AA
(new) DL_20A-67A_n3A_UL_20A_n3A</t>
  </si>
  <si>
    <t>DC_2A-7C-38A_n78A</t>
  </si>
  <si>
    <t>DC_2A_n78A
DC_7C_n78A
DC_38A_n78A</t>
  </si>
  <si>
    <t>Johannes Hejselbaek</t>
  </si>
  <si>
    <t>Nokia</t>
  </si>
  <si>
    <t>Johannes.hejselbaek@nokia.com</t>
  </si>
  <si>
    <t xml:space="preserve">Ericsson, Huawei, Qualcomm, ZTE </t>
  </si>
  <si>
    <t>(Completed) DL_2A-7C_n78A_UL_2A_n78A
(Completed) DL_2A-7C_n78A_UL_7C_n78A
(Completed) DL_2A-38A_n78A_UL_2A_n78A
(Completed) DL_2A-38A_n78A_UL_38A_n78A</t>
  </si>
  <si>
    <t>DC_2A-7A-38A_n78A</t>
  </si>
  <si>
    <t>DC_2A_n78A
DC_7A_n78A
DC_38A_n78A</t>
  </si>
  <si>
    <t>(Completed) DL_2A-7A_n78A_UL_2A_n78A
(Completed) DL_2A-7A_n78A_UL_7A_n78A
(Completed) DL_2A-38A_n78A_UL_2A_n78A
(Completed) DL_2A-38A_n78A_UL_38A_n78A</t>
  </si>
  <si>
    <t>DC_7C-28A-38A_n78A</t>
  </si>
  <si>
    <t>DC_7C_n78A
DC_28A_n78A
DC_38A_n78A</t>
  </si>
  <si>
    <t>(Completed) DL_7C-28A_n78A_UL_7C_n78A
(Completed) DL_7C-28A_n78A_UL_28A_n78A
(New) DL_28A-38A_n78A_UL_28A_n78A
(New) DL_28A-38A_n78A_UL_38A_n78A</t>
  </si>
  <si>
    <t>DC_7A-28A-38A_n78A</t>
  </si>
  <si>
    <t>DC_7A_n78A
DC_28A_n78A
DC_38A_n78A</t>
  </si>
  <si>
    <t>(Completed) DL_7A-28A_n78A_UL_7A_n78A
(Completed) DL_7A-28A_n78A_UL_28A_n78A
(New) DL_28A-38A_n78A_UL_28A_n78A
(New) DL_28A-38A_n78A_UL_38A_n78A</t>
  </si>
  <si>
    <t>DC_2A-4A-7A_n78A</t>
  </si>
  <si>
    <t>DC_2A_n78A
DC_4A_n78A
DC_7A_n78A</t>
  </si>
  <si>
    <t>(Completed) DL_2A-7A_n78A_UL_2A_n78A
(Completed) DL_2A-7A_n78A_UL_7A_n78A
(New) DL_2A-4A_n78A_UL_2A_n78A
(New) DL_2A-4A_n78A_UL_4A_n78A
(New) DL_4A-7A_n78A_UL_4A_n78A
(New) DL_4A-7A_n78A_UL_7A_n78A</t>
  </si>
  <si>
    <t>DC_2A-4A-7C_n78A</t>
  </si>
  <si>
    <t>DC_2A_n78A
DC_4A_n78A
DC_7C_n78A</t>
  </si>
  <si>
    <t>(Completed) DL_2A-7C_n78A_UL_2A_n78A
(Completed) DL_2A-7C_n78A_UL_7C_n78A
(New) DL_2A-4A_n78A_UL_2A_n78A
(New) DL_2A-4A_n78A_UL_4A_n78A
(New) DL_4A-7C_n78A_UL_4A_n78A
(New) DL_4A-7C_n78A_UL_7C_n78A</t>
  </si>
  <si>
    <t>DC_1A-3A-7A_n105A</t>
  </si>
  <si>
    <t>DC_1A_n105A
DC_3A_n105A
DC_7A_n105A</t>
  </si>
  <si>
    <t>Mansoor Shafi</t>
  </si>
  <si>
    <t>Spark New Zealand</t>
  </si>
  <si>
    <t>Mansoor.Shafi@spark.co.nz</t>
    <phoneticPr fontId="0" type="noConversion"/>
  </si>
  <si>
    <t>Nokia, Qualcomm, Huawei, HiSilicon</t>
    <phoneticPr fontId="0" type="noConversion"/>
  </si>
  <si>
    <t>RAN#99</t>
    <phoneticPr fontId="0" type="noConversion"/>
  </si>
  <si>
    <t>(New) DL_1A-3A_n105A_UL_1A_n105A
(New) DL_1A-7A_n105A_UL_1A_n105A
(New) DL_1A-3A_n105A_UL_3A_n105A
(New) DL_3A-7A_n105A_UL_3A_n105A
(New) DL_1A-7A_n105A_UL_7A_n105A
(New) DL_3A-7A_n105A_UL_7A_n105A</t>
  </si>
  <si>
    <t>DC_1A-3A-7A-20A-38A_n78A</t>
  </si>
  <si>
    <t xml:space="preserve">DC_1A_n78A 
DC_3A_n78A 
DC_20A_n78A </t>
  </si>
  <si>
    <t>Wubin Zhou</t>
  </si>
  <si>
    <t>ZTE Corporation</t>
  </si>
  <si>
    <t>zhou.wubin@zte.com.cn</t>
  </si>
  <si>
    <t>CKH IOD UK, Sanechips, Ericsson</t>
  </si>
  <si>
    <t xml:space="preserve">(Completed) DC_1A-3A-7A-20A_n78A
(Completed) DC_3A-7A-20A-38A_n78A
(Completed) DC_1A-7A-20A-38A_n78A
(Completed) DC_1A-3A-20A-38A_n78A
(new) DC_1A-3A-7A-38A_n78A                                               </t>
  </si>
  <si>
    <t>DC_1A-3A-7A-38A_n78A</t>
  </si>
  <si>
    <t xml:space="preserve">DC_1A_n78A 
DC_3A_n78A </t>
  </si>
  <si>
    <t>(Completed) DC_1A-3A-7A_n78A
(Completed) DC_1A-3A-38A_n78A
(Completed) DC_3A-7A-38A_n78A</t>
  </si>
  <si>
    <t>DC_1A-1A-3A-7A-20A_n78A</t>
  </si>
  <si>
    <t xml:space="preserve">DC_1A_n78A 
DC_3A_n78A 
DC_7A_n78A 
DC_20A_n78A </t>
  </si>
  <si>
    <t>(Completed) DC_1A-3A-7A-20A_n78A
(new) DC_1A-1A-3A-20A_n78A
(new) DC_1A-1A-7A-20A_n78A</t>
  </si>
  <si>
    <t>DC_1A-1A-3A-20A_n78A</t>
  </si>
  <si>
    <t>DC_1A_n78A 
DC_3A_n78A 
DC_20A_n78A</t>
  </si>
  <si>
    <t>DC_1A-1A-7A-20A_n78A</t>
  </si>
  <si>
    <t xml:space="preserve">DC_1A_n78A 
DC_7A_n78A 
DC_20A_n78A </t>
  </si>
  <si>
    <t>DC_2A-7A-28A_n258A</t>
  </si>
  <si>
    <t>DC_2A_n258A
DC_7A_n258A
DC_28A_n258A</t>
  </si>
  <si>
    <t>DC_2A-7A-28A_n258G</t>
  </si>
  <si>
    <t>DC_2A_n258A
DC_7A_n258A
DC_28A_n258A
DC_2A_n258G
DC_7A_n258G
DC_28A_n258G</t>
  </si>
  <si>
    <t>DC_2A-7A-28A_n258H</t>
  </si>
  <si>
    <t>DC_2A_n258A
DC_7A_n258A
DC_28A_n258A
DC_2A_n258H
DC_7A_n258H
DC_28A_n258H</t>
  </si>
  <si>
    <t>DC_2A-7A-28A_n258I</t>
  </si>
  <si>
    <t>DC_2A_n258A
DC_7A_n258A
DC_28A_n258A
DC_2A_n258I
DC_7A_n258I
DC_28A_n258I</t>
  </si>
  <si>
    <t>(New) DL_2A-7A_n258A_UL_2A_n258A
(New) DL_2A-7A_n258A_UL_7A_n258A
(New) DL_2A-28A_n258A_UL_2A_n258A
(New) DL_2A-28A_n258A_UL_28A_n258A
(Completed) DL_7A-28A_n258A_UL_7A_n258A
(Completed) DL_7A-28A_n258A_UL_28A_n258A</t>
  </si>
  <si>
    <t>(New) DL_2A-7A_n258G_UL_2A_n258G
(New) DL_2A-7A_n258G_UL_7A_n258G
(New) DL_2A-28A_n258G_UL_2A_n258G
(New) DL_2A-28A_n258G_UL_28A_n258G
(Completed) DL_7A-28A_n258G_UL_7A_n258G
(Completed) DL_7A-28A_n258G_UL_28A_n258G</t>
  </si>
  <si>
    <t>(New) DL_2A-7A_n258H_UL_2A_n258H
(New) DL_2A-7A_n258H_UL_7A_n258H
(New) DL_2A-28A_n258H_UL_2A_n258H
(New) DL_2A-28A_n258H_UL_28A_n258H
(Completed) DL_7A-28A_n258H_UL_7A_n258H
(Completed) DL_7A-28A_n258H_UL_28A_n258H</t>
  </si>
  <si>
    <t>(New) DL_2A-7A_n258I_UL_2A_n258I
(New) DL_2A-7A_n258I_UL_7A_n258I
(New) DL_2A-28A_n258I_UL_2A_n258I
(New) DL_2A-28A_n258I_UL_28A_n258I
(Completed) DL_7A-28A_n258AI_UL_7A_n258I
(Completed) DL_7A-28A_n258I_UL_28A_n258I</t>
  </si>
  <si>
    <t>Ericsson, Samsung, Huawei, HiSilicon, AT&amp;T, Telus</t>
  </si>
  <si>
    <t>RAN#100</t>
  </si>
  <si>
    <t xml:space="preserve">(completed) DL_2A-5A_n77A _UL_2A_n77A
(completed) DL_2A-5A_n77A _UL_5A_n77A
(completed) DL_2A-7A_n77A _UL_2A_n77A
(completed) DL_2A-7A_n77A _UL_7A_n77A
(completed) DL_5A-7A_n77A _UL_5A_n77A
(completed) DL_5A-7A_n77A _UL_7A_n77A
</t>
  </si>
  <si>
    <t>DC_2A-5A-7A_n78(2A)</t>
  </si>
  <si>
    <t>DC_2A_n78A
DC_5A_n78A
DC_7A_n78A</t>
  </si>
  <si>
    <t>(completed) DL_2A-5A_n78A_UL_2A_n78A
(completed) DL_2A-5A_n78A_UL_5A_n78A
(completed) DL_2A-7A_n78A_UL_2A_n78A
(completed) DL_2A-7A_n78A_UL_7A_n78A
(completed) DL_5A-7A_n78A_UL_5A_n78A
(completed) DL_5A-7A_n78A_UL_7A_n78A</t>
  </si>
  <si>
    <t>DC_2A-5A-66A_n41A</t>
  </si>
  <si>
    <t>DC_2A_n41A
DC_5A_n41A
DC_66A_n41A</t>
  </si>
  <si>
    <t xml:space="preserve">(ongoing) DL_2A-5A_n41A _UL_2A_n41A
(ongoing) DL_2A-5A_n41A _UL_5A_n41A
(completed) DL_2A-66A_n41A _UL_2A_n41A
(completed) DL_2A-66A_n41A _UL_66A_n41A
(new) DL_5A-66A_n41A _UL_5A_n41A
(new) DL_5A-66A_n41A _UL_66A_n41A
</t>
  </si>
  <si>
    <t>DC_2A-5A-66A_n78(2A)</t>
  </si>
  <si>
    <t>DC_2A_n78A
DC_5A_n78A
DC_66A_n78A</t>
  </si>
  <si>
    <t>(completed) DL_2A-5A_n78A_UL_2A_n78A
(completed) DL_2A-5A_n78A_UL_5A_n78A
(completed) DL_2A-66A_n78A_UL_2A_n78A
(completed) DL_2A-66A_n78A_UL_66A_n78A
(completed) DL_5A-66A_n78A_UL_5A_n78A
(completed) DL_5A-66A_n78A_UL_66A_n78A</t>
  </si>
  <si>
    <t xml:space="preserve">(completed) DL_2A-7A_n77A _UL_2A_n77A
(completed) DL_2A-7A_n77A _UL_7A_n77A
(completed) DL_2A-12A_n77A _UL_2A_n77A
(completed) DL_2A-12A_n77A _UL_12A_n77A
(ongoing) DL_7A-12A_n77A _UL_7A_n77A
(ongoing) DL_7A-12A_n77A _UL_12A_n77A
</t>
  </si>
  <si>
    <t>DC_2A-7A-12A_n78(2A)</t>
  </si>
  <si>
    <t>DC_2A_n78A
DC_7A_n78A
DC_12A_n78A</t>
  </si>
  <si>
    <t>(completed) DL_2A-7A_n78A_UL_2A_n78A
(completed) DL_2A-7A_n78A_UL_7A_n78A
(completed) DL_2A-12A_n78A_UL_2A_n78A
(completed) DL_2A-12A_n78A_UL_12A_n78A
(completed) DL_7A-12A_n78A_UL_7A_n78A
(completed) DL_7A-12A_n78A_UL_12A_n78A</t>
  </si>
  <si>
    <t>DC_2A-7A-66A_n12A</t>
  </si>
  <si>
    <t>DC_2A_n12A
DC_7A_n12A
DC_66A_n12A</t>
  </si>
  <si>
    <t xml:space="preserve">(ongoing) DL_2A-7A_n12A _UL_2A_n12A
(ongoing) DL_2A-7A_n12A _UL_7A_n12A
(completed) DL_2A-66A_n12A _UL_2A_n12A
(completed) DL_2A-66A_n12A _UL_66A_n12A
(ongoing) DL_7A-66A_n12A _UL_7A_n12A
(ongoing) DL_7A-66A_n12A _UL_66A_n12A
</t>
  </si>
  <si>
    <t xml:space="preserve">(completed) DL_2A-7A_n77A _UL_2A_n77A
(completed) DL_2A-7A_n77A _UL_7A_n77A
(ongoing) DL_2A-71A_n77A _UL_2A_n77A
(ongoing) DL_2A-71A_n77A _UL_71A_n77A
(ongoing) DL_7A-71A_n77A _UL_7A_n77A
(ongoing) DL_7A-71A_n77A _UL_71A_n77A
</t>
  </si>
  <si>
    <t>DC_2A-7A-71A_n78(2A)</t>
  </si>
  <si>
    <t>DC_2A_n78A
DC_7A_n78A
DC_71A_n78A</t>
  </si>
  <si>
    <t>(completed) DL_2A-7A_n78A_UL_2A_n78A
(completed) DL_2A-7A_n78A_UL_7A_n78A
(completed) DL_2A-71A_n78A_UL_2A_n78A
(completed) DL_2A-71A_n78A_UL_71A_n78A
(completed) DL_7A-71A_n78A_UL_7A_n78A
(completed) DL_7A-71A_n78A_UL_71A_n78A</t>
  </si>
  <si>
    <t>DC_2A-12A-66A_n7A</t>
  </si>
  <si>
    <t>DC_2A_n7A
DC_12A_n7A
DC_66A_n7A</t>
  </si>
  <si>
    <t xml:space="preserve">(completed) DL_2A-12A_n7A _UL_2A_n7A
(completed) DL_2A-12A_n7A _UL_12A_n7A
(ongoing) DL_2A-66A_n7A _UL_2A_n7A
(ongoing) DL_2A-66A_n7A _UL_66A_n7A
(ongoing) DL_12A-66A_n7A _UL_12A_n7A
(ongoing) DL_12A-66A_n7A _UL_66A_n7A
</t>
  </si>
  <si>
    <t>DC_2A-12A-66A_n78(2A)</t>
  </si>
  <si>
    <t>DC_2A_n78A
DC_12A_n78A
DC_66A_n78A</t>
  </si>
  <si>
    <t>(completed) DL_2A-12A_n78A_UL_2A_n78A
(completed) DL_2A-12A_n78A_UL_12A_n78A
(completed) DL_2A-66A_n78A_UL_2A_n78A
(completed) DL_2A-66A_n78A_UL_66A_n78A
(completed) DL_12A-66A_n78A_UL_12A_n78A
(completed) DL_12A-66A_n78A_UL_66A_n78A</t>
  </si>
  <si>
    <t>DC_2A-12A-71A_n2A</t>
  </si>
  <si>
    <t>DC_2A_n2A
DC_12A_n2A
DC_71A_n2A</t>
  </si>
  <si>
    <t xml:space="preserve">(completed) DL_2A-12A_n2A _UL_2A_n2A
(completed) DL_2A-12A_n2A _UL_12A_n2A
(completed) DL_2A-71A_n2A _UL_2A_n2A
(completed) DL_2A-71A_n2A _UL_71A_n2A
(ongoing) DL_12A-71A_n2A _UL_12A_n2A
(ongoing) DL_12A-71A_n2A _UL_71A_n2A
</t>
  </si>
  <si>
    <t>DC_2A_n77A
DC_12A_n77A
DC_71A_n77A</t>
  </si>
  <si>
    <t xml:space="preserve">(completed) DL_2A-12A_n77A _UL_2A_n77A
(completed) DL_2A-12A_n77A _UL_12A_n77A
(ongoing) DL_2A-71A_n77A _UL_2A_n77A
(ongoing) DL_2A-71A_n77A _UL_71A_n77A
(ongoing) DL_12A-71A_n77A _UL_12A_n77A
(ongoing) DL_12A-71A_n77A _UL_71A_n77A
</t>
  </si>
  <si>
    <t>DC_2A-66A-71A_n7A</t>
  </si>
  <si>
    <t>DC_2A_n7A
DC_66A_n7A
DC_71A_n7A</t>
  </si>
  <si>
    <t xml:space="preserve">(completed) DL_2A-66A_n7A _UL_2A_n7A
(completed) DL_2A-66A_n7A _UL_66A_n7A
(ongoing) DL_2A-71A_n7A _UL_2A_n7A
(ongoing) DL_2A-71A_n7A _UL_71A_n7A
(ongoing) DL_66A-71A_n7A _UL_66A_n7A
(ongoing) DL_66A-71A_n7A _UL_71A_n7A
</t>
  </si>
  <si>
    <t xml:space="preserve">(completed) DL_2A-66A_n77A _UL_2A_n77A
(completed) DL_2A-66A_n77A _UL_66A_n77A
(ongoing) DL_2A-71A_n77A _UL_2A_n77A
(ongoing) DL_2A-71A_n77A _UL_71A_n77A
(ongoing) DL_66A-71A_n77A _UL_66A_n77A
(ongoing) DL_66A-71A_n77A _UL_71A_n77A
</t>
  </si>
  <si>
    <t>DC_2A-66A-71A_n78(2A)</t>
  </si>
  <si>
    <t>DC_2A_n78A
DC_66A_n78A
DC_71A_n78A</t>
  </si>
  <si>
    <t>(completed) DL_2A-66A_n78A_UL_2A_n78A
(completed) DL_2A-66A_n78A_UL_66A_n78A
(completed) DL_2A-71A_n78A_UL_2A_n78A
(completed) DL_2A-71A_n78A_UL_71A_n78A
(completed) DL_66A-71A_n78A_UL_66A_n78A
(completed) DL_66A-71A_n78A_UL_71A_n78A</t>
  </si>
  <si>
    <t xml:space="preserve">(completed) DL_5A-7A_n77A _UL_5A_n77A
(completed) DL_5A-7A_n77A _UL_7A_n77A
(completed) DL_5A-66A_n77A _UL_5A_n77A
(completed) DL_5A-66A_n77A _UL_66A_n77A
(completed) DL_7A-66A_n77A _UL_7A_n77A
(completed) DL_7A-66A_n77A _UL_66A_n77A
</t>
  </si>
  <si>
    <t>DC_5A-7A-66A_n78(2A)</t>
  </si>
  <si>
    <t>DC_5A_n78A
DC_7A_n78A
DC_66A_n78A</t>
  </si>
  <si>
    <t>(completed) DL_5A-7A_n78A_UL_5A_n78A
(completed) DL_5A-7A_n78A_UL_7A_n78A
(completed) DL_5A-66A_n78A_UL_5A_n78A
(completed) DL_5A-66A_n78A_UL_66A_n78A
(completed) DL_7A-66A_n78A_UL_7A_n78A
(completed) DL_7A-66A_n78A_UL_66A_n78A</t>
  </si>
  <si>
    <t>DC_7A-12A-66A_n66A</t>
  </si>
  <si>
    <t>DC_7A_n66A
DC_12A_n66A
DC_66A_n66A</t>
  </si>
  <si>
    <t xml:space="preserve">
(completed) DL_7A-12A_n66A_UL_12A_n66A
(completed) DL_7A-66A_n66A_UL_66A_n66A
(completed) DL_12A-66A_n66A_UL_66A_n66A
</t>
  </si>
  <si>
    <t xml:space="preserve">(ongoing) DL_7A-12A_n77A _UL_7A_n77A
(ongoing) DL_7A-12A_n77A _UL_12A_n77A
(completed) DL_7A-66A_n77A _UL_7A_n77A
(completed) DL_7A-66A_n77A _UL_66A_n77A
(completed) DL_12A-66A_n77A _UL_12A_n77A
(completed) DL_12A-66A_n77A _UL_66A_n77A
</t>
  </si>
  <si>
    <t>DC_7A-12A-66A_n78(2A)</t>
  </si>
  <si>
    <t>DC_7A_n78A
DC_12A_n78A
DC_66A_n78A</t>
  </si>
  <si>
    <t>(completed) DL_7A-12A_n78A_UL_7A_n78A
(completed) DL_7A-12A_n78A_UL_12A_n78A
(completed) DL_7A-66A_n78A_UL_7A_n78A
(completed) DL_7A-66A_n78A_UL_66A_n78A
(completed) DL_12A-66A_n78A_UL_12A_n78A
(completed) DL_12A-66A_n78A_UL_66A_n78A</t>
  </si>
  <si>
    <t>DC_7A-12A-71A_n2A</t>
  </si>
  <si>
    <t>DC_7A_n2A
DC_12A_n2A
DC_71A_n2A</t>
  </si>
  <si>
    <t xml:space="preserve">(completed) DL_7A-12A_n2A _UL_7A_n2A
(completed) DL_7A-12A_n2A _UL_12A_n2A
(completed) DL_7A-71A_n2A _UL_7A_n2A
(completed) DL_7A-71A_n2A _UL_71A_n2A
(ongoing) DL_12A-71A_n2A _UL_12A_n2A
(ongoing) DL_12A-71A_n2A _UL_71A_n2A
</t>
  </si>
  <si>
    <t>DC_7A_n77A
DC_12A_n77A
DC_71A_n77A</t>
  </si>
  <si>
    <t xml:space="preserve">(ongoing) DL_7A-12A_n77A _UL_7A_n77A
(ongoing) DL_7A-12A_n77A _UL_12A_n77A
(ongoing) DL_7A-71A_n77A _UL_7A_n77A
(ongoing) DL_7A-71A_n77A _UL_71A_n77A
(ongoing) DL_12A-71A_n77A _UL_12A_n77A
(ongoing) DL_12A-71A_n77A _UL_71A_n77A
</t>
  </si>
  <si>
    <t>DC_7A-66A-71A_n66A</t>
  </si>
  <si>
    <t>DC_7A_n66A
DC_66A_n66A
DC_71A_n66A</t>
  </si>
  <si>
    <t xml:space="preserve">
(completed) DL_7A-66A_n66A_UL_66A_n66A
(completed) DL_7A-71A_n66A_UL_71A_n66A
(completed) DL_66A-71A_n66A_UL_71A_n66A
</t>
  </si>
  <si>
    <t xml:space="preserve">(completed) DL_7A-66A_n77A _UL_7A_n77A
(completed) DL_7A-66A_n77A _UL_66A_n77A
(ongoing) DL_7A-71A_n77A _UL_7A_n77A
(ongoing) DL_7A-71A_n77A _UL_71A_n77A
(ongoing) DL_66A-71A_n77A _UL_66A_n77A
(ongoing) DL_66A-71A_n77A _UL_71A_n77A
</t>
  </si>
  <si>
    <t>DC_7A-66A-71A_n78(2A)</t>
  </si>
  <si>
    <t>DC_7A_n78A
DC_66A_n78A
DC_71A_n78A</t>
  </si>
  <si>
    <t>(completed) DL_7A-66A_n78A_UL_7A_n78A
(completed) DL_7A-66A_n78A_UL_66A_n78A
(completed) DL_7A-71A_n78A_UL_7A_n78A
(completed) DL_7A-71A_n78A_UL_71A_n78A
(completed) DL_66A-71A_n78A_UL_66A_n78A
(completed) DL_66A-71A_n78A_UL_71A_n78A</t>
  </si>
  <si>
    <t>DC_12A-66A-71A_n2A</t>
  </si>
  <si>
    <t>DC_12A_n2A
DC_66A_n2A
DC_71A_n2A</t>
  </si>
  <si>
    <t xml:space="preserve">(completed) DL_12A-66A_n2A _UL_12A_n2A
(completed) DL_12A-66A_n2A _UL_66A_n2A
(ongoing) DL_12A-71A_n2A _UL_12A_n2A
(ongoing) DL_12A-71A_n2A _UL_71A_n2A
(completed) DL_66A-71A_n2A _UL_66A_n2A
(completed) DL_66A-71A_n2A _UL_71A_n2A
</t>
  </si>
  <si>
    <t>DC_12A_n77A
DC_66A_n77A
DC_71A_n77A</t>
  </si>
  <si>
    <t xml:space="preserve">(completed) DL_12A-66A_n77A _UL_12A_n77A
(completed) DL_12A-66A_n77A _UL_66A_n77A
(ongoing) DL_12A-71A_n77A _UL_12A_n77A
(ongoing) DL_12A-71A_n77A _UL_71A_n77A
(ongoing) DL_66A-71A_n77A _UL_66A_n77A
(ongoing) DL_66A-71A_n77A _UL_71A_n77A
</t>
  </si>
  <si>
    <t>DC_2A-2A-5A-7A_n77A</t>
  </si>
  <si>
    <t>Ericsson, Samsung, Huawei, HiSilicon, AT&amp;T</t>
  </si>
  <si>
    <t>DC_2A-2A-5A-7A_n78A</t>
  </si>
  <si>
    <t xml:space="preserve">(completed) DL_2A-5A_n78A _UL_2A_n78A
(completed) DL_2A-5A_n78A _UL_5A_n78A
(completed) DL_2A-7A_n78A _UL_2A_n78A
(completed) DL_2A-7A_n78A _UL_7A_n78A
(completed) DL_5A-7A_n78A _UL_5A_n78A
(completed) DL_5A-7A_n78A _UL_7A_n78A
</t>
  </si>
  <si>
    <t>DC_2A-2A-5A-66A_n7A</t>
  </si>
  <si>
    <t>DC_2A_n7A
DC_5A_n7A
DC_66A_n7A</t>
  </si>
  <si>
    <t xml:space="preserve">(completed) DL_2A-5A_n7A _UL_2A_n7A
(completed) DL_2A-5A_n7A _UL_5A_n7A
(completed) DL_2A-66A_n7A _UL_2A_n7A
(completed) DL_2A-66A_n7A _UL_66A_n7A
(completed) DL_5A-66A_n7A _UL_5A_n7A
(completed) DL_5A-66A_n7A _UL_66A_n7A
</t>
  </si>
  <si>
    <t>DC_2A-2A-5A-66A_n41A</t>
  </si>
  <si>
    <t xml:space="preserve">(completed) DL_2A-5A_n41A _UL_2A_n41A
(completed) DL_2A-5A_n41A _UL_5A_n41A
(completed) DL_2A-66A_n41A _UL_2A_n41A
(completed) DL_2A-66A_n41A _UL_66A_n41A
(new) DL_5A-66A_n41A _UL_5A_n41A
(new) DL_5A-66A_n41A _UL_66A_n41A
</t>
  </si>
  <si>
    <t>DC_2A-2A-5A-66A_n78A</t>
  </si>
  <si>
    <t>DC_2A-2A-7A-12A_n77A</t>
  </si>
  <si>
    <t>DC_2A-2A-7A-66A_n12A</t>
  </si>
  <si>
    <t>DC_2A-2A-7A-66A_n77A</t>
  </si>
  <si>
    <t>DC_2A_n77A
DC_7A_n77A
DC_66A_n77A</t>
  </si>
  <si>
    <t xml:space="preserve">(completed) DL_2A-7A_n77A _UL_2A_n77A
(completed) DL_2A-7A_n77A _UL_7A_n77A
(completed) DL_2A-66A_n77A _UL_2A_n77A
(completed) DL_2A-66A_n77A _UL_66A_n77A
(completed) DL_7A-66A_n77A _UL_7A_n77A
(completed) DL_7A-66A_n77A _UL_66A_n77A
</t>
  </si>
  <si>
    <t>DC_2A-2A-7A-71A_n77A</t>
  </si>
  <si>
    <t>DC_2A-2A-12A-66A_n7A</t>
  </si>
  <si>
    <t xml:space="preserve">(completed) DL_2A-12A_n7A _UL_2A_n7A
(completed) DL_2A-12A_n7A _UL_12A_n7A
(completed) DL_2A-66A_n7A _UL_2A_n7A
(completed) DL_2A-66A_n7A _UL_66A_n7A
(ongoing) DL_12A-66A_n7A _UL_12A_n7A
(ongoing) DL_12A-66A_n7A _UL_66A_n7A
</t>
  </si>
  <si>
    <t>DC_2A-2A-12A-71A_n77A</t>
  </si>
  <si>
    <t>DC_2A-2A-66A-71A_n7A</t>
  </si>
  <si>
    <t>DC_2A-2A-66A-71A_n77A</t>
  </si>
  <si>
    <t>DC_2A-2A-5A-7A-66A_n78A</t>
  </si>
  <si>
    <t>DC_2A_n78A
DC_5A_n78A
DC_7A_n78A
DC_66A_n78A</t>
  </si>
  <si>
    <t>(completed) DL_2A-5A-7A_n78A _UL_2A_n78A
(completed) DL_2A-5A-7A_n78A _UL_5A_n78A
(completed) DL_2A-5A-7A_n78A _UL_7A_n78A
(completed) DL_2A-5A-66A_n78A _UL_2A_n78A
(completed) DL_2A-5A-66A_n78A _UL_5A_n78A
(completed) DL_2A-5A-66A_n78A _UL_66A_n78A
(completed) DL_2A-7A-66A_n78A _UL_2A_n78A
(completed) DL_2A-7A-66A_n78A _UL_7A_n78A
(completed) DL_2A-7A-66A_n78A _UL_66A_n78A
(completed) DL_5A-7A-66A_n78A _UL_5A_n78A
(completed) DL_5A-7A-66A_n78A _UL_7A_n78A
(completed) DL_5A-7A-66A_n78A _UL_66A_n78A</t>
  </si>
  <si>
    <t>DC_1A-3C-8A_n78(2A)</t>
    <phoneticPr fontId="11" type="noConversion"/>
  </si>
  <si>
    <t xml:space="preserve">DC_1A_n78A
DC_3A_n78A
DC_8A_n78A
</t>
  </si>
  <si>
    <t>N/A</t>
    <phoneticPr fontId="11" type="noConversion"/>
  </si>
  <si>
    <t>Yuanyuan Zhang</t>
    <phoneticPr fontId="11" type="noConversion"/>
  </si>
  <si>
    <t>Samsung</t>
    <phoneticPr fontId="11" type="noConversion"/>
  </si>
  <si>
    <t>tina55.zhang@samsung.com</t>
    <phoneticPr fontId="11" type="noConversion"/>
  </si>
  <si>
    <t>KT,Ericsson,Mediatek,OPPO</t>
    <phoneticPr fontId="11" type="noConversion"/>
  </si>
  <si>
    <t>RAN#100</t>
    <phoneticPr fontId="11" type="noConversion"/>
  </si>
  <si>
    <t>DC_R18_xBLTE_1BNR_yDL2UL</t>
    <phoneticPr fontId="11" type="noConversion"/>
  </si>
  <si>
    <t xml:space="preserve">  (completed)DL_1A-3A-8A_n78(2A)                  (New)DL_3C-8A_n78(2A)                       (completed)DL_1A-3C_n78(2A)                      (completed)DL_1A-3C-8A_n78A</t>
    <phoneticPr fontId="11" type="noConversion"/>
  </si>
  <si>
    <t>DC_3A-3A-7A-20A_n78A</t>
  </si>
  <si>
    <t>DC_3A_n78A
DC_7A_n78A
DC_20A_n78A</t>
  </si>
  <si>
    <t>(Completed) DC_3A-7A-20A_n78A
(Completed) DC_3A-3A-7A_n78A
(Completed) DC_3A-3A-20A_n78A</t>
  </si>
  <si>
    <t>DC_1A-3A-3A-7A_n78A</t>
  </si>
  <si>
    <t>DC_1A_n78A
DC_3A_n78A
DC_7A_n78A</t>
  </si>
  <si>
    <t>(Completed) DC_1A-3A-7A_n78A
(Completed) DC_3A-3A-7A_n78A
(New) DC_1A-3A-3A_n78A</t>
  </si>
  <si>
    <t>DC_1A-3A-3A-20A_n78A</t>
  </si>
  <si>
    <t>DC_1A_n78A
DC_3A_n78A
DC_20A_n78A</t>
  </si>
  <si>
    <t>(Completed) DC_1A-3A-20A_n78A
(Completed) DC_3A-3A-20A_n78A
(New) DC_1A-3A-3A_n78A</t>
  </si>
  <si>
    <t>DC_1A-3A-3A-7A-20A_n78A</t>
  </si>
  <si>
    <t xml:space="preserve">DC_1A_n78A 
DC_3A_n78A 
DC_7A_n78A 
DC_20A_n78A  </t>
  </si>
  <si>
    <t>(Completed) DC_1A-3A-7A-20A_n78A
(New) DC_3A-3A-7A-20A_n78A
(New) DC_1A-3A-3A-7A_n78A
(New) DC_1A-3A-3A-20A_n78A</t>
  </si>
  <si>
    <t>DC_1A-7A-7A-20A_n78A</t>
  </si>
  <si>
    <t>(Completed) DC_1A-7A-20A_n78A
(New) DC_7A-7A-20A_n78A</t>
  </si>
  <si>
    <t>DC_3A-7A-7A-20A_n78A</t>
  </si>
  <si>
    <t xml:space="preserve">DC_3A_n78A 
DC_7A_n78A 
DC_20A_n78A </t>
  </si>
  <si>
    <t>(Completed) DC_3A-7A-20A_n78A
(New) DC_7A-7A-20A_n78A</t>
  </si>
  <si>
    <t>DC_1A-3A-7A-7A-20A_n78A</t>
  </si>
  <si>
    <t>(Completed) DC_1A-3A-7A-20A_n78A
(New) DC_1A-7A-7A-20A_n78A
(New) DC_3A-7A-7A-20A_n78A
(Completed) DC_1A-3A-7A-7A_n78A</t>
  </si>
  <si>
    <t>(Completed) DC_1A-3A-7A_n78A
(Completed) DC_3A-3A-7A_n78A</t>
  </si>
  <si>
    <t>DC_1A-1A-3A-3A-7A_n78A</t>
  </si>
  <si>
    <t>DC_1A_n78A 
DC_3A_n78A 
DC_7A_n78A</t>
  </si>
  <si>
    <t>(Completed) DC_1A-1A-3A-7A_n78A
(New) DC_1A-3A-3A-7A_n78A</t>
  </si>
  <si>
    <t>DC_1A-3A-3A-7A-7A_n78A</t>
  </si>
  <si>
    <t xml:space="preserve">DC_1A_n78A 
DC_3A_n78A 
DC_7A_n78A </t>
  </si>
  <si>
    <t>(Completed) DC_1A-3A-7A-7A_n78A
(New) DC_1A-3A-3A-7A_n78A
(Completed) DC_3A-3A-7A-7A_n78A</t>
  </si>
  <si>
    <t>DC_1A-3A-3A-28A_n78A</t>
  </si>
  <si>
    <t>(Completed) DC_1A-3A-28A_n78A
(New) DC_1A-3A-3A_n78A
(Completed) DC_3A-3A-28A_n78A</t>
  </si>
  <si>
    <t>DC_3A-3A-20A-28A_n78A</t>
  </si>
  <si>
    <t>DC_3A_n78A
DC_20A_n78A
DC_28A_n78A</t>
  </si>
  <si>
    <t>(Completed) DC_3A-20A-28A_n78A
(Completed) DC_3A-3A-20A_n78A
(Completed) DC_3A-3A-28A_n78A</t>
  </si>
  <si>
    <t>DC_1A-3A-3A-20A-28A_n78A</t>
  </si>
  <si>
    <t>DC_1A_n78A
DC_3A_n78A
DC_20A_n78A
DC_28A_n78A</t>
  </si>
  <si>
    <t>(Completed) DC_1A-3A-20A-28A_n78A
(New) DC_1A-3A-3A-20A_n78A
(New) DC_1A-3A-3A-28A_n78A
(New) DC_3A-3A-20A-28A_n78A</t>
  </si>
  <si>
    <t>DC_1A-3C-7A_n28A</t>
    <phoneticPr fontId="15" type="noConversion"/>
  </si>
  <si>
    <t>DC_3C_n28A</t>
    <phoneticPr fontId="15" type="noConversion"/>
  </si>
  <si>
    <t>Only FR1</t>
    <phoneticPr fontId="15" type="noConversion"/>
  </si>
  <si>
    <t>DC_R18_xBLTE_1BNR_yDL2UL</t>
    <phoneticPr fontId="15" type="noConversion"/>
  </si>
  <si>
    <t>(Completed) DL_3C-7A_n28A_UL_3C_n28A
(Ongoing) DL_1A-3C_n28A_UL_3C_n28A
(Completed) DL_1A-3A-7A_n28A_UL_3A_n28A</t>
    <phoneticPr fontId="15" type="noConversion"/>
  </si>
  <si>
    <t>DC_1A-3C-7C_n28A</t>
    <phoneticPr fontId="15" type="noConversion"/>
  </si>
  <si>
    <t>(Completed) DL_3C-7C_n28A_UL_3C_n28A
(Completed) DL_1A-3A-7C_n28A_UL_3A_n28A
(ongoing) DL_1A-3C-7A_n28A_UL_3C_n28A</t>
    <phoneticPr fontId="15" type="noConversion"/>
  </si>
  <si>
    <t>DC_1A-1A-3C-7A_n28A</t>
    <phoneticPr fontId="15" type="noConversion"/>
  </si>
  <si>
    <t>(Onging) DL_1A-3C-7A_n28A_UL_3C_n28A
(Ongoing) DL_1A-1A-3C_n28A_UL_3C_n28A
(Completed) DL_1A-1A-3A-7A_n28A_UL_3A_n28A</t>
    <phoneticPr fontId="15" type="noConversion"/>
  </si>
  <si>
    <t>DC_1A-3C-20A_n28A</t>
    <phoneticPr fontId="15" type="noConversion"/>
  </si>
  <si>
    <t>(Ongoing) DL_3C-20A_n28A_UL_3C_n28A
(Ongoing) DL_1A-3C_n28A_UL_3C_n28A
(Completed) DL_1A-3A-20A_n28A_UL_3A_n28A</t>
    <phoneticPr fontId="15" type="noConversion"/>
  </si>
  <si>
    <t>DC_1A-3C-32A_n28A</t>
    <phoneticPr fontId="15" type="noConversion"/>
  </si>
  <si>
    <t>(Ongoing) DL_3C-32A_n28A_UL_3C_n28A
(Ongoing) DL_1A-3C_n28A_UL_3C_n28A
(Completed) DL_1A-3A-32A_n28A_UL_3A_n28A</t>
    <phoneticPr fontId="15" type="noConversion"/>
  </si>
  <si>
    <t>DC_3C-7A-20A_n28A</t>
    <phoneticPr fontId="15" type="noConversion"/>
  </si>
  <si>
    <t>(Ongoing) DL_3C-20A_n28A_UL_3C_n28A
(Completed) DL_3C-7A_n28A_UL_3C_n28A
(Completed) DL_3A-7A-20A_n28A_UL_3A_n28A</t>
    <phoneticPr fontId="15" type="noConversion"/>
  </si>
  <si>
    <t>DC_3C-7A-32A_n28A</t>
    <phoneticPr fontId="15" type="noConversion"/>
  </si>
  <si>
    <t>(Ongoing) DL_3C-32A_n28A_UL_3C_n28A
(Completed) DL_3C-7A_n28A_UL_3C_n28A
(Completed) DL_3A-7A-32A_n28A_UL_3A_n28A</t>
    <phoneticPr fontId="15" type="noConversion"/>
  </si>
  <si>
    <t>DC_3C-7A-38A_n28A</t>
    <phoneticPr fontId="15" type="noConversion"/>
  </si>
  <si>
    <t>(Ongoing) DL_3C-38A_n28A_UL_3C_n28A
(Completed) DL_3C-7A_n28A_UL_3C_n28A
(Completed) DL_3A-7A-38A_n28A_UL_3A_n28A</t>
    <phoneticPr fontId="15" type="noConversion"/>
  </si>
  <si>
    <t>DC_3C-20A-32A_n28A</t>
    <phoneticPr fontId="15" type="noConversion"/>
  </si>
  <si>
    <t>(Ongoing) DL_3C-32A_n28A_UL_3C_n28A
(Completed) DL_3C-20A_n28A_UL_3C_n28A
(Completed) DL_3A-20A-32A_n28A_UL_3A_n28A</t>
    <phoneticPr fontId="15" type="noConversion"/>
  </si>
  <si>
    <t>(Ongoing) DL_1A-3C-32A_n28A_UL_3C_n28A
(Ongoing) DL_1A-3C-7A_n28A_UL_3C_n28A
(Completed) DL_1A-3A-7A-32A_n28A_UL_3A_n28A
(Ongoing) DL_3C-7A-32A_n28A_UL_3C_n28A</t>
    <phoneticPr fontId="15" type="noConversion"/>
  </si>
  <si>
    <t>DC_1A-3C-7A-38A_n28A</t>
    <phoneticPr fontId="15" type="noConversion"/>
  </si>
  <si>
    <t>(Ongoing) DL_1A-3C-38A_n28A_UL_3C_n28A
(Ongoing) DL_1A-3C-7A_n28A_UL_3C_n28A
(Completed) DL_1A-3A-7A-38A_n28A_UL_3A_n28A
(Ongoing) DL_3C-7A-38A_n28A_UL_3C_n28A</t>
    <phoneticPr fontId="15" type="noConversion"/>
  </si>
  <si>
    <t>DC_1A-3C-20A-32A_n28A</t>
    <phoneticPr fontId="15" type="noConversion"/>
  </si>
  <si>
    <t>(Ongoing) DL_1A-3C-32A_n28A_UL_3C_n28A
(Ongoing) DL_1A-3C-20A_n28A_UL_3C_n28A
(Completed) DL_1A-3A-20A-32A_n28A_UL_3A_n28A
(Ongoing) DL_3C-20A-32A_n28A_UL_3C_n28A</t>
    <phoneticPr fontId="15" type="noConversion"/>
  </si>
  <si>
    <t>DC_1A_n78A
DC_3A_n78A
DC_7A_n78A</t>
    <phoneticPr fontId="14" type="noConversion"/>
  </si>
  <si>
    <t>Ericsson, Nokia, Google</t>
    <phoneticPr fontId="16" type="noConversion"/>
  </si>
  <si>
    <t>RAN#100</t>
    <phoneticPr fontId="14" type="noConversion"/>
  </si>
  <si>
    <t>(new) DL_1A-3A-3A_n78A_UL_1A_n78A
(completed) DL_1A-3A-7A_n78A_UL_1A_n78A
(new) DL_1A-3A-3A_n78A_UL_3A_n78A
(completed) DL_1A-3A-7A_n78A_UL_3A_n78A
(completed) DL_3A-3A-7A_n78A_UL_3A_n78A
(completed) DL_1A-3A-7A_n78A_UL_7A_n78A
(completed) DL_3A-3A-7A_n78A_UL_7A_n78A</t>
    <phoneticPr fontId="14" type="noConversion"/>
  </si>
  <si>
    <t>DC_1A-3A-3A-7A-7A_n78A</t>
    <phoneticPr fontId="14" type="noConversion"/>
  </si>
  <si>
    <t>(new) DL_1A-3A-3A-7A_n78A_UL_1A_n78A
(completed) DL_1A-3A-7A-7A_n78A_UL_1A_n78A
(new) DL_1A-3A-3A-7A_n78A_UL_3A_n78A
(completed) DL_1A-3A-7A-7A_n78A_UL_3A_n78A
(completed) DL_3A-3A-7A-7A_n78A_UL_3A_n78A
(new) DL_1A-3A-3A-7A_n78A_UL_7A_n78A
(completed) DL_1A-3A-7A-7A_n78A_UL_7A_n78A
(completed) DL_3A-3A-7A-7A_n78A_UL_7A_n78A</t>
    <phoneticPr fontId="14" type="noConversion"/>
  </si>
  <si>
    <t>R4-230863</t>
  </si>
  <si>
    <t>DC_1A-8A_(n)3AA</t>
  </si>
  <si>
    <t>Stopped</t>
  </si>
  <si>
    <t>DC_3A-7A-8B_n78A</t>
  </si>
  <si>
    <t>DC_3A-3A-7A-8B_n78A</t>
  </si>
  <si>
    <t>DC_3A-7A-7A-8B_n78A</t>
  </si>
  <si>
    <t>TR#</t>
  </si>
  <si>
    <t>Draft CR provided as input for TR</t>
  </si>
  <si>
    <t>R4-2311941</t>
  </si>
  <si>
    <t>R4-2313026</t>
  </si>
  <si>
    <t>R4-2312604</t>
  </si>
  <si>
    <t>R4-2312953</t>
  </si>
  <si>
    <t>DC_1A-3C-7A-32A_n28A</t>
  </si>
  <si>
    <t>R4-2314830</t>
  </si>
  <si>
    <t>DC_2A-5A-7A_n77A</t>
  </si>
  <si>
    <t>DC_2A-7A-12A_n77A</t>
  </si>
  <si>
    <t>DC_2A-7A-71A_n77A</t>
  </si>
  <si>
    <t>DC_2A-12A-71A_n77A</t>
  </si>
  <si>
    <t>DC_2A-66A-71A_n77A</t>
  </si>
  <si>
    <t>DC_7A-12A-66A_n77A</t>
  </si>
  <si>
    <t>DC_7A-12A-71A_n77A</t>
  </si>
  <si>
    <t>DC_7A-66A-71A_n77A</t>
  </si>
  <si>
    <t>DC_12A-66A-71A_n77A</t>
  </si>
  <si>
    <t>R4-2313573</t>
  </si>
  <si>
    <t>Nokia, Qualcomm, ZTE</t>
  </si>
  <si>
    <t>RAN #101</t>
  </si>
  <si>
    <t>DC_1A-3A-5A_n28A</t>
  </si>
  <si>
    <t>DC_1A_n28A
DC_3A_n28A
DC_5A_n28A</t>
  </si>
  <si>
    <t>DC_1A-3A_n28A, completed
DC_1A-5A_n28A, new
DC_3A-5A_n28A, new</t>
  </si>
  <si>
    <t>DC_1A-5A-7A_n28A</t>
  </si>
  <si>
    <t>DC_1A_n28A
DC_5A_n28A
DC_7A_n28A</t>
  </si>
  <si>
    <t>DC_1A-5A_n28A, new
DC_1A-7A_n28A, completed
DC_5A-7A_n28A, new</t>
  </si>
  <si>
    <t>DC_3A-5A-7A_n28A</t>
  </si>
  <si>
    <t>DC_3A_n28A
DC_5A_n28A
DC_7A_n28A</t>
  </si>
  <si>
    <t>DC_3A-5A_n28A, new
DC_3A-7A_n28A, completed
DC_5A-7A_n28A, new</t>
  </si>
  <si>
    <t>DC_1A-3A-5A-7A_n28A</t>
  </si>
  <si>
    <t>DC_1A_n28A
DC_3A_n28A
DC_5A_n28A
DC_7A_n28A</t>
  </si>
  <si>
    <t>DC_1A-3A-5A_n28A, new
DC_1A-3A-7A_n28A, completed
DC_1A-5A-7A_n28A, new
DC_3A-5A-7A_n28A, new</t>
  </si>
  <si>
    <t>DC_2A_n66A                  DC_7A_n66A              DC_13A_n66A            DC_(n)66AA</t>
    <phoneticPr fontId="11" type="noConversion"/>
  </si>
  <si>
    <t>Nokia, Huawei, HiSilicon</t>
    <phoneticPr fontId="11" type="noConversion"/>
  </si>
  <si>
    <t>RAN#101</t>
    <phoneticPr fontId="11" type="noConversion"/>
  </si>
  <si>
    <t xml:space="preserve">(completed)DC_2A-7A-7A-13A_n66A                      (new)DL_2A-7A-13A_(n)66AA_UL_7A-13A_(n)66AA                                         (new)DL_2A-7A-13A_(n)66AA_UL_2A-13A_(n)66AA                                               (new)DL_2A-7A-13A_(n)66AA_UL_2A-7A_(n)66AA                                           (new)DL_2A-7A-13A_(n)66AA_UL_2A-7A-13A_n66A                                                (new)DL_7A-7A-13A_(n)66AA_UL_7A-13A_(n)66AA                                            (new)DL_7A-7A-13A_(n)66AA_UL_7A-7A_(n)66AA                                                   (new)DL_7A-7A-13A_(n)66AA_UL_7A-7A-13A_n66A                                                       (new)DL_2A-7A-7A_(n)66AA_UL_7A-7A_(n)66AA  (new)DL_2A-7A-7A_(n)66AA_UL_2A-7A_(n)66AA  (new)DL_2A-7A-7A_(n)66AA_UL_2A-7A-7A_n66A   </t>
    <phoneticPr fontId="11" type="noConversion"/>
  </si>
  <si>
    <t>DC_2A-7A-66A_(n)66AA</t>
    <phoneticPr fontId="14" type="noConversion"/>
  </si>
  <si>
    <t xml:space="preserve">DC_2A_n66A           DC_7A_n66A                  DC_66A_n66A            DC_(n)66AA           </t>
    <phoneticPr fontId="11" type="noConversion"/>
  </si>
  <si>
    <t>tina55.zhang@samsung.com</t>
  </si>
  <si>
    <t>RAN#101</t>
  </si>
  <si>
    <t>(completed)DC_2A-7A-66A_n66A         (new)DL_2A-7A_(n)66AA_UL_7A_(n)66AA    (new)DL_2A-7A_(n)66AA_UL_2A_(n)66AA         (new)DL_2A-7A_(n)66AA_UL_2A-7A_n66A  (new)DL_2A-66A_(n)66AA_UL_2A_(n)66AA  (new)DL_2A-66A_(n)66AA_UL_66A_(n)66AA  (new)DL_2A-66A_(n)66AA_UL_2A-66A_n66A  (new)DL_7A-66A_(n)66AA_UL_7A_(n)66AA  (new)DL_7A-66A_(n)66AA_UL_66A_(n)66AA (new)DL_7A-66A_(n)66AA_UL_66A_n66A</t>
    <phoneticPr fontId="11" type="noConversion"/>
  </si>
  <si>
    <t>DC_2A-2A-13A-66A_(n)66AA</t>
    <phoneticPr fontId="14" type="noConversion"/>
  </si>
  <si>
    <t>DC_2A_n66A                DC_13A_n66A               DC_66A_n66A            DC_(n)66AA</t>
    <phoneticPr fontId="11" type="noConversion"/>
  </si>
  <si>
    <t xml:space="preserve">(completed)DC_2A-2A-13A-66A_n66A (new)DL_2A-13A-66A_(n)66AA_UL_13A-66A_(n)66AA                                         (new)DL_2A-13A-66A_(n)66AA_UL_2A-66A_(n)66AA                                               (new)DL_2A-13A-66A_(n)66AA_UL_2A-13A_(n)66AA                                        (new)DL_2A-13A-66A_(n)66AA_UL_2A-13A-66A_n66A                                            (new)DL_2A-2A-66A_(n)66AA_UL_2A-66A_(n)66AA                                         (new)DL_2A-2A-66A_(n)66AA_UL_2A-2A_(n)66AA                                           (new)DL_2A-2A-66A_(n)66AA_UL_2A-2A-66A_n66A                                            (new)DL_2A-2A-13A_(n)66AA_UL_2A-2A_(n)66AA                                                    (new)DL_2A-2A-13A_(n)66AA_UL_2A-13A_(n)66AA                                       (new)DL_2A-2A-13A_(n)66AA_UL_2A-2A-13A_n66A   </t>
    <phoneticPr fontId="11" type="noConversion"/>
  </si>
  <si>
    <t>DC_2A_n66A                 DC_7A_n66A                 DC_13A_n66A           DC_(n)66AA</t>
    <phoneticPr fontId="11" type="noConversion"/>
  </si>
  <si>
    <t>(completed)DC_2A-7A-13A_n66A              (new)DL_2A-7A_(n)66AA_UL_2A_(n)66AA   (new)DL_2A-7A_(n)66AA_UL_7A_(n)66AA (new)DL_2A-7A_(n)66AA_UL_2A-7A_n66A  (new)DL_2A-13A_(n)66AA_UL_2A_(n)66AA   (new)DL_2A-13A_(n)66AA_UL_13A_(n)66AA (new)DL_2A-13A_(n)66AA_UL_2A-13A_n66A (new)DL_7A-13A_(n)66AA_UL_7A_(n)66AA   (new)DL_7A-13A_(n)66AA_UL_13A_(n)66AA (new)DL_7A-13A_(n)66AA_UL_7A-13A_n66A</t>
    <phoneticPr fontId="11" type="noConversion"/>
  </si>
  <si>
    <t>DC_7A-7A-13A_(n)66AA</t>
    <phoneticPr fontId="14" type="noConversion"/>
  </si>
  <si>
    <t>DC_7A_n66A                   DC_13A_n66A           DC_(n)66AA</t>
    <phoneticPr fontId="11" type="noConversion"/>
  </si>
  <si>
    <t xml:space="preserve">(completed)DC_7A-7A-13A_n66A              (new)DL_7A-7A_(n)66AA_UL_7A_(n)66AA   (new)DL_7A-7A_(n)66AA_UL_7A-7A_n66A  (new)DL_7A-13A_(n)66AA_UL_7A_(n)66AA   (new)DL_7A-13A_(n)66AA_UL_13A_(n)66AA (new)DL_7A-13A_(n)66AA_UL_7A-13A_n66A </t>
    <phoneticPr fontId="11" type="noConversion"/>
  </si>
  <si>
    <t>DC_2A-7A-7A_(n)66AA</t>
    <phoneticPr fontId="14" type="noConversion"/>
  </si>
  <si>
    <t>DC_2A_n66A                   DC_7A_n66A             DC_(n)66AA</t>
    <phoneticPr fontId="11" type="noConversion"/>
  </si>
  <si>
    <t xml:space="preserve">(completed)DC_2A-7A-7A_n66A              (new)DL_2A-7A_(n)66AA_UL_2A_(n)66AA   (new)DL_2A-7A_(n)66AA_UL_7A_(n)66AA    (new)DL_2A-7A_(n)66AA_UL_2A-7A_n66A (new)DL_7A-7A_(n)66AA_UL_7A_(n)66AA   (new)DL_7A-7A_(n)66AA_7A-7A_n66A   </t>
    <phoneticPr fontId="11" type="noConversion"/>
  </si>
  <si>
    <t>DC_2A_n66A                   DC_13A_n66A             DC_66A_n66A                 DC_(n)66AA</t>
    <phoneticPr fontId="11" type="noConversion"/>
  </si>
  <si>
    <t xml:space="preserve">(completed)DC_2A-13A-66A_n66A       (new)DL_2A-13A_(n)66AA_UL_2A_(n)66AA   (new)DL_2A-13A_(n)66AA_UL_13A_(n)66AA    (new)DL_2A-13A_(n)66AA_UL_2A-13A_n66A (new)DL_2A-66A_(n)66AA_UL_2A_(n)66AA      (new)DL_2A-66A_(n)66AA_UL_66A_(n)66AA     (new)DL_2A-66A_(n)66AA_UL_2A-66A_n66A     (new)DL_13A-66A_(n)66AA_UL_13A_(n)66AA      (new)DL_13A-66A_(n)66AA_UL_66A_(n)66AA     (new)DL_13A-66A_(n)66AA_UL_13A-66A_n66A   </t>
    <phoneticPr fontId="11" type="noConversion"/>
  </si>
  <si>
    <t>DC_2A-2A-13A_(n)66AA</t>
    <phoneticPr fontId="14" type="noConversion"/>
  </si>
  <si>
    <t>DC_2A_n66A                   DC_13A_n66A                 DC_(n)66AA</t>
    <phoneticPr fontId="11" type="noConversion"/>
  </si>
  <si>
    <t>(completed)DC_2A-2A-13A_n66A        (new)DL_2A-2A_(n)66AA_UL_2A_(n)66AA   (new)DL_2A-2A_(n)66AA_UL_2A-2A_n66A (new)DL_2A-13A_(n)66AA_UL_2A_(n)66AA      (new)DL_2A-13A_(n)66AA_UL_13A_(n)66AA     (new)DL_2A-13A_(n)66AA_UL_2A-13A_n66A</t>
    <phoneticPr fontId="11" type="noConversion"/>
  </si>
  <si>
    <t>DC_2A-7A_(n)66AA</t>
    <phoneticPr fontId="14" type="noConversion"/>
  </si>
  <si>
    <t>DC_2A_n66A                   DC_7A_n66A                 DC_(n)66AA</t>
    <phoneticPr fontId="11" type="noConversion"/>
  </si>
  <si>
    <t>(completed)DC_2A-7A_n66A
(New)DL_2A_(n)66AA_UL_(n)66AA
(New)DL_2A_(n)66AA_UL_2A_n66A
(New)DL_7A_(n)66AA_UL_(n)66AA
(New)DL_7A_(n)66AA_UL_7A_n66A</t>
    <phoneticPr fontId="11" type="noConversion"/>
  </si>
  <si>
    <t>DC_2A-13A_(n)66AA</t>
    <phoneticPr fontId="14" type="noConversion"/>
  </si>
  <si>
    <t>(completed)DC_2A-13A_n66A
(New)DL_2A_(n)66AA_UL_(n)66AA
(New)DL_2A_(n)66AA_UL_2A_n66A
(New)DL_13A_(n)66AA_UL_(n)66AA
(New)DL_13A_(n)66AA_UL_13A_n66A</t>
    <phoneticPr fontId="11" type="noConversion"/>
  </si>
  <si>
    <t>DC_7A-13A_(n)66AA</t>
    <phoneticPr fontId="14" type="noConversion"/>
  </si>
  <si>
    <t>DC_7A_n66A                   DC_13A_n66A                 DC_(n)66AA</t>
    <phoneticPr fontId="11" type="noConversion"/>
  </si>
  <si>
    <t>(completed)DC_7A-13A_n66A
(New)DL_7A_(n)66AA_UL_(n)66AA
(New)DL_7A_(n)66AA_UL_7A_n66A
(New)DL_13A_(n)66AA_UL_(n)66AA
(New)DL_13A_(n)66AA_UL_13A_n66A</t>
    <phoneticPr fontId="11" type="noConversion"/>
  </si>
  <si>
    <t>DC_2A_n66A                  DC_5A_n66A              DC_66A_n66A            DC_(n)66AA</t>
    <phoneticPr fontId="11" type="noConversion"/>
  </si>
  <si>
    <t xml:space="preserve">(completed)DC_2A-2A-5A-66A_n66A                      (new) DL_2A-2A-5A_(n)66AA_UL_2A-2A_(n)66AA (new) DL_2A-2A-5A_(n)66AA_UL_2A-5A_(n)66AA (new) DL_2A-2A-5A_(n)66AA_UL_2A-2A-5A_n66A                                                           (new)DL_2A-2A-66A_(n)66AA_UL_2A-2A_(n)66AA                                                      (new)DL_2A-2A-66A_(n)66AA_UL_2A-66A_(n)66AA                                                  (new)DL_2A-2A-66A_(n)66AA_UL_2A-2A-66A_n66A                                                  (new)DL_2A-5A-66A_(n)66AA_UL_2A-5A_(n)66AA                                                      (new)DL_2A-5A-66A_(n)66AA_UL_2A-66A_(n)66AA                                              (new)DL_2A-5A-66A_(n)66AA_UL_5A-66A_(n)66AA                                              (new)DL_2A-5A-66A_(n)66AA_UL_2A-5A-66A_n66A   </t>
    <phoneticPr fontId="11" type="noConversion"/>
  </si>
  <si>
    <t>DC_2A-2A-12A_(n)66AA</t>
    <phoneticPr fontId="14" type="noConversion"/>
  </si>
  <si>
    <t>DC_2A_n66A                   DC_12A_n66A                 DC_(n)66AA</t>
    <phoneticPr fontId="11" type="noConversion"/>
  </si>
  <si>
    <t xml:space="preserve">(completed)DC_2A-2A-12A_n66A                            (new) DL_2A-2A_(n)66AA_UL_2A_(n)66AA     (new) DL_2A-2A_(n)66AA_UL_2A-2A_n66A   (new) DL_2A-12A_(n)66AA_UL_2A_(n)66AA    (new) DL_2A-12A_(n)66AA_UL_12A_(n)66AA    (new) DL_2A-12A_(n)66AA_UL_2A-12A_n66A </t>
    <phoneticPr fontId="11" type="noConversion"/>
  </si>
  <si>
    <t>DC_5A-7A_(n)66AA</t>
    <phoneticPr fontId="11" type="noConversion"/>
  </si>
  <si>
    <t>DC_5A_n66A                   DC_7A_n66A                 DC_(n)66AA</t>
    <phoneticPr fontId="11" type="noConversion"/>
  </si>
  <si>
    <t>(completed)DC_5A-7A_n66A
(New)DL_5A_(n)66AA_UL_(n)66AA
(New)DL_5A_(n)66AA_UL_5A_n66A
(New)DL_7A_(n)66AA_UL_(n)66AA
(New)DL_7A_(n)66AA_UL_7A_n66A</t>
    <phoneticPr fontId="11" type="noConversion"/>
  </si>
  <si>
    <t>DC_2A_n66A                  DC_5A_n66A              DC_7A_n66A            DC_(n)66AA</t>
    <phoneticPr fontId="11" type="noConversion"/>
  </si>
  <si>
    <t xml:space="preserve">(completed)DC_2A-5A-7A-7A_n66A                      (new)DL_2A-5A-7A_(n)66AA_UL_2A-5A_(n)66AA                                               (new)DL_2A-5A-7A_(n)66AA_UL_2A-7A_(n)66AA                                               (new)DL_2A-5A-7A_(n)66AA_UL_5A-7A_(n)66AA                                                (new)DL_2A-5A-7A_(n)66AA_UL_2A-5A-17A_n66A                                                    (new)DL_2A-7A-7A_(n)66AA_UL_2A-7A_(n)66AA                                               (new)DL_2A-7A-7A_(n)66AA_UL_7A-7A_(n)66AA                                               (new)DL_2A-7A-7A_(n)66AA_UL_2A-7A-7A_n66A (new)DL_5A-7A-7A_(n)66AA_UL_5A-7A_(n)66AA                                               (new)DL_5A-7A-7A_(n)66AA_UL_7A-7A_(n)66AA                                               (new)DL_5A-7A-7A_(n)66AA_UL_5A-7A-7A_n66A                                                                                           </t>
    <phoneticPr fontId="11" type="noConversion"/>
  </si>
  <si>
    <t>DC_2A-7C_(n)66AA</t>
    <phoneticPr fontId="11" type="noConversion"/>
  </si>
  <si>
    <t>DC_2A_n66A               DC_7A_n66A           DC_(n)66AA</t>
    <phoneticPr fontId="11" type="noConversion"/>
  </si>
  <si>
    <t>(completed)DC_2A-7C_n66A                          (new)DC_7C_(n)66AA                                   (new)DC_2A-7A_(n)66AA</t>
    <phoneticPr fontId="11" type="noConversion"/>
  </si>
  <si>
    <t>DC_2A-7A-7A-66A_(n)66AA</t>
    <phoneticPr fontId="11" type="noConversion"/>
  </si>
  <si>
    <t>DC_2A_n66A                DC_7A_n66A               DC_66A_n66A            DC_(n)66AA</t>
    <phoneticPr fontId="11" type="noConversion"/>
  </si>
  <si>
    <t xml:space="preserve">(completed)DC_2A-7A-7A-66A_n66A (new)DL_2A-7A-66A_(n)66AA_UL_7A-66A_(n)66AA                                              (new)DL_2A-7A-66A_(n)66AA_UL_2A-66A_(n)66AA                                               (new)DL_2A-7A-66A_(n)66AA_UL_2A-7A_(n)66AA                                              (new)DL_2A-7A-66A_(n)66AA_UL_2A-7A-66A_n66A                                                  (new)DL_7A-7A-66A_(n)66AA_UL_7A-7A_(n)66AA                                               (new)DL_7A-7A-66A_(n)66AA_UL_7A-66A_(n)66AA                                               (new)DL_7A-7A-66A_(n)66AA_UL_7A-7A-66A_n66A                                                  (new)DL_2A-7A-7A_(n)66AA_UL_2A-7A_(n)66AA                                                    (new)DL_2A-7A-7A_(n)66AA_UL_7A-7A_(n)66AA                                             (new)DL_2A-7A-7A_(n)66AA_UL_2A-7A-7A_n66A   </t>
    <phoneticPr fontId="11" type="noConversion"/>
  </si>
  <si>
    <t>DC_2A-12A_(n)66AA</t>
    <phoneticPr fontId="11" type="noConversion"/>
  </si>
  <si>
    <t>(completed)DC_2A-12A_n66A
(New)DL_2A_(n)66AA_UL_(n)66AA
(New)DL_2A_(n)66AA_UL_2A_n66A
(New)DL_12A_(n)66AA_UL_(n)66AA
(New)DL_12A_(n)66AA_UL_12A_n66A</t>
    <phoneticPr fontId="11" type="noConversion"/>
  </si>
  <si>
    <t>DC_2A-29A_(n)66AA</t>
    <phoneticPr fontId="11" type="noConversion"/>
  </si>
  <si>
    <t>DC_2A_n66A                   DC_29A_n66A                 DC_(n)66AA</t>
    <phoneticPr fontId="11" type="noConversion"/>
  </si>
  <si>
    <t>(completed)DC_2A-29A_n66A
(New)DL_2A_(n)66AA_UL_(n)66AA
(New)DL_2A_(n)66AA_UL_2A_n66A
(New)DL_29A_(n)66AA_UL_(n)66AA
(New)DL_29A_(n)66AA_UL_29A_n66A</t>
    <phoneticPr fontId="11" type="noConversion"/>
  </si>
  <si>
    <t>DC_5A-7C_(n)66AA</t>
    <phoneticPr fontId="11" type="noConversion"/>
  </si>
  <si>
    <t>DC_5A_n66A               DC_7A_n66A           DC_(n)66AA</t>
    <phoneticPr fontId="11" type="noConversion"/>
  </si>
  <si>
    <t>(completed)DC_5A-7C_n66A                          (new)DC_7C_(n)66AA                                   (new)DC_5A-7A_(n)66AA</t>
    <phoneticPr fontId="11" type="noConversion"/>
  </si>
  <si>
    <t>DC_7C-13A_(n)66AA</t>
    <phoneticPr fontId="11" type="noConversion"/>
  </si>
  <si>
    <t>DC_13A_n66A               DC_7A_n66A           DC_(n)66AA</t>
    <phoneticPr fontId="11" type="noConversion"/>
  </si>
  <si>
    <t>(completed)DC_7C-13A_n66A                          (new)DC_7C_(n)66AA                                   (new)DC_7A-13A_(n)66AA</t>
    <phoneticPr fontId="11" type="noConversion"/>
  </si>
  <si>
    <t>DC_2A_n66A                DC_5A_n66A               DC_(n)66AA   DC_7A_n66A</t>
    <phoneticPr fontId="11" type="noConversion"/>
  </si>
  <si>
    <t xml:space="preserve">(completed)DC_2A-5A-7A_n66A             (new)DL_2A-5A_(n)66AA_UL_2A_(n)66AA (new)DL_2A-5A_(n)66AA_UL_5A_(n)66AA  (new)DL_2A-5A_(n)66AA_UL_2A-5A_n66A  (new)DL_2A-7A_(n)66AA_UL_2A_(n)66AA (new)DL_2A-7A_(n)66AA_UL_7A_(n)66AA  (new)DL_2A-7A_(n)66AA_UL_2A-7A_n66A  (new)DL_5A-7A_(n)66AA_UL_5A_(n)66AA (new)DL_5A-7A_(n)66AA_UL_7A_(n)66AA  (new)DL_5A-7A_(n)66AA_UL_5A-7A_n66A </t>
    <phoneticPr fontId="11" type="noConversion"/>
  </si>
  <si>
    <t xml:space="preserve"> (completed)DC_2A-5A-7C_n66A          (new)DC_2A-5A-7A_(n)66AA                               (new)DC_2A-7C_(n)66AA                              (new)DC_5A-7C_(n)66AA</t>
    <phoneticPr fontId="11" type="noConversion"/>
  </si>
  <si>
    <t>DC_2A_n66A                DC_7A_n66A               DC_(n)66AA   DC_13A_n66A</t>
    <phoneticPr fontId="11" type="noConversion"/>
  </si>
  <si>
    <t xml:space="preserve"> (completed)DC_2A-7C-13A_n66A      (new)DC_2A-7C_(n)66AA                              (new)DC_2A-7A-13A_(n)66AA                   (new)DC_7C-13A_(n)66AA</t>
    <phoneticPr fontId="11" type="noConversion"/>
  </si>
  <si>
    <t>DC_5A-7A-7A_(n)66AA</t>
    <phoneticPr fontId="11" type="noConversion"/>
  </si>
  <si>
    <t xml:space="preserve">(completed)DC_5A-7A-7A_n66A                  (new)DL_5A-7A_(n)66AA_UL_5A_(n)66AA   (new)DL_5A-7A_(n)66AA_UL_7A_(n)66AA   (new)DL_5A-7A_(n)66AA_UL_5A-7A_n66A   (new)DL_7A-7A_(n)66AA_UL_7A_(n)66AA      (new)DL_7A-7A_(n)66AA_UL_7A-7A_n66A  </t>
    <phoneticPr fontId="11" type="noConversion"/>
  </si>
  <si>
    <t>DC_2A-2A-29A_(n)66AA</t>
    <phoneticPr fontId="11" type="noConversion"/>
  </si>
  <si>
    <t xml:space="preserve">(completed)DC_2A-2A-29A_n66A                  (new)DL_2A-2A_(n)66AA_UL_2A_(n)66AA   (new)DL_2A-2A_(n)66AA_UL_2A-2A_n66A   (new)DL_2A-29A_(n)66AA_UL_2A_(n)66AA      (new)DL_2A-29A_(n)66AA_UL_2A-29A_n66A (new)DL_2A-29A_(n)66AA_UL_29A_(n)66AA   </t>
    <phoneticPr fontId="11" type="noConversion"/>
  </si>
  <si>
    <t>DC_2A-2A-5A_(n)66AA</t>
    <phoneticPr fontId="11" type="noConversion"/>
  </si>
  <si>
    <t>DC_2A_n66A                   DC_5A_n66A                 DC_(n)66AA</t>
    <phoneticPr fontId="11" type="noConversion"/>
  </si>
  <si>
    <t xml:space="preserve">(completed)DC_2A-2A-5A_n66A                  (new)DL_2A-2A_(n)66AA_UL_2A_(n)66AA   (new)DL_2A-2A_(n)66AA_UL_2A-2A_n66A   (new)DL_2A-5A_(n)66AA_UL_2A_(n)66AA      (new)DL_2A-5A_(n)66AA_UL_2A-5A_n66A (new)DL_2A-5A_(n)66AA_UL_5A_(n)66AA </t>
    <phoneticPr fontId="11" type="noConversion"/>
  </si>
  <si>
    <t>DC_2A_n66A                   DC_5A_n66A      DC_66A_n66A                 DC_(n)66AA</t>
    <phoneticPr fontId="11" type="noConversion"/>
  </si>
  <si>
    <t xml:space="preserve">(completed)DC_2A-5A-66A_n66A         (new)DL_2A-5A_(n)66AA_UL_2A_(n)66AA   (new)DL_2A-5A_(n)66AA_UL_5A_(n)66AA    (new)DL_2A-5A_(n)66AA_UL_2A-5A_n66A (new)DL_2A-66A_(n)66AA_UL_2A_(n)66AA      (new)DL_2A-66A_(n)66AA_UL_66A_(n)66AA     (new)DL_2A-66A_(n)66AA_UL_2A-66A_n66A     (new)DL_5A-66A_(n)66AA_UL_5A_(n)66AA      (new)DL_5A-66A_(n)66AA_UL_66A_(n)66AA     (new)DL_5A-66A_(n)66AA_UL_5A-66A_n66A </t>
    <phoneticPr fontId="11" type="noConversion"/>
  </si>
  <si>
    <t>DC_2A-5A_(n)66AA</t>
    <phoneticPr fontId="11" type="noConversion"/>
  </si>
  <si>
    <t>(completed)DC_2A-5A_n66A
(New)DL_2A_(n)66AA_UL_(n)66AA
(New)DL_2A_(n)66AA_UL_2A_n66A
(New)DL_5A_(n)66AA_UL_(n)66AA
(New)DL_5A_(n)66AA_UL_5A_n66A</t>
    <phoneticPr fontId="11" type="noConversion"/>
  </si>
  <si>
    <t>DC_3A_n1A
DC_7A_n1A
DC_8A_n1A</t>
    <phoneticPr fontId="14" type="noConversion"/>
  </si>
  <si>
    <t>Ericsson, Nokia, Google</t>
    <phoneticPr fontId="14" type="noConversion"/>
  </si>
  <si>
    <t>RAN#101</t>
    <phoneticPr fontId="14" type="noConversion"/>
  </si>
  <si>
    <t>(completed) DL_3A-7A-8A_n1A_UL_3A_n1A
(new) DL_3A-8B_n1A_UL_3A_n1A
(completed) DL_3A-7A-8A_n1A_UL_7A_n1A
(new) DL_7A-8B_n1A_UL_7A_n1A
(completed) DL_3A-7A-8A_n1A_UL_8A_n1A
(new) DL_3A-8B_n1A_UL_8A_n1A
(new) DL_7A-8B_n1A_UL_8A_n1A</t>
    <phoneticPr fontId="14" type="noConversion"/>
  </si>
  <si>
    <t>(completed) DL_3A-3A-7A-8A_n1A_UL_3A_n1A
(new) DL_3A-3A-8B_n1A_UL_3A_n1A
(new) DL_3A-7A-8B_n1A_UL_3A_n1A
(completed) DL_3A-3A-7A-8A_n1A_UL_7A_n1A
(new) DL_3A-7A-8B_n1A_UL_7A_n1A
(completed) DL_3A-3A-7A-8A_n1A_UL_8A_n1A
(new) DL_3A-3A-8B_n1A_UL_8A_n1A
(new) DL_3A-7A-8B_n1A_UL_8A_n1A</t>
    <phoneticPr fontId="14" type="noConversion"/>
  </si>
  <si>
    <t>DC_3A-7A-7A-8B_n1A</t>
    <phoneticPr fontId="14" type="noConversion"/>
  </si>
  <si>
    <t>(completed) DL_3A-7A-7A-8A_n1A_UL_3A_n1A
(new) DL_3A-7A-8B_n1A_UL_3A_n1A
(completed) DL_3A-7A-7A-8A_n1A_UL_7A_n1A
(new) DL_3A-7A-8B_n1A_UL_7A_n1A
(new) DL_7A-7A-8B_n1A_UL_7A_n1A
(completed) DL_3A-7A-7A-8A_n1A_UL_8A_n1A
(new) DL_3A-3A-8B_n1A_UL_8A_n1A
(new) DL_7A-7A-8B_n1A_UL_8A_n1A</t>
    <phoneticPr fontId="14" type="noConversion"/>
  </si>
  <si>
    <t>DC_3A-3A-7A-7A-8B_n1A</t>
    <phoneticPr fontId="14" type="noConversion"/>
  </si>
  <si>
    <t>(completed) DL_3A-3A-7A-7A-8A_n1A_UL_3A_n1A
(new) DL_3A-3A-7A-8B_n1A_UL_3A_n1A
(new) DL_3A-7A-7A-8B_n1A_UL_3A_n1A
(completed) DL_3A-3A-7A-7A-8A_n1A_UL_7A_n1A
(new) DL_3A-3A-7A-8B_n1A_UL_7A_n1A
(new) DL_3A-7A-7A-8B_n1A_UL_7A_n1A
(completed) DL_3A-3A-7A-7A-8A_n1A_UL_8A_n1A
(new) DL_3A-3A-7A-8B_n1A_UL_8A_n1A
(new) DL_3A-7A-7A-8B_n1A_UL_8A_n1A</t>
    <phoneticPr fontId="14" type="noConversion"/>
  </si>
  <si>
    <t>DC_1A-3A-7A-20A-28A_n78A</t>
  </si>
  <si>
    <t xml:space="preserve">DC_1A_n78A 
DC_3A_n78A 
DC_7A_n78A 
DC_20A_n78A 
DC_28A_n78A </t>
  </si>
  <si>
    <t>(completed) DC_1A-3A-7A-20A_n78A
(completed) DC_1A-3A-7A-28A_n78A
(New) DC_3A-7A-20A-28A_n78A</t>
  </si>
  <si>
    <t>DC_3A-7A-20A-28A_n78A</t>
  </si>
  <si>
    <t xml:space="preserve">DC_3A_n78A 
DC_7A_n78A 
DC_20A_n78A 
DC_28A_n78A </t>
  </si>
  <si>
    <t>(completed) DC_3A-7A-20A_n78A
(completed) DC_3A-7A-28A_n78A
(New) DC_7A-20A-28A_n78A</t>
  </si>
  <si>
    <t>DC_7A-20A-28A_n78A</t>
  </si>
  <si>
    <t xml:space="preserve">DC_7A_n78A 
DC_20A_n78A 
DC_28A_n78A </t>
  </si>
  <si>
    <t>(completed) DC_7A-20A_n78A
(completed) DC_7A-28A_n78A
(completed) DC_20A-28A_n78A</t>
  </si>
  <si>
    <t>(completed) DC_1A-1A-3A-7A_n78A
(completed) DC_1A-3A-7A-20A_n78A
(Ongoing) DC_1A-1A-7A-20A_n78A  
(Ongoing) DC_1A-1A-3A-20A_n78A</t>
  </si>
  <si>
    <t>(Completed) DC_1A-3A-7A-20A_n78A
(Ongoing) DC_3A-3A-7A-20A_n78A
(Ongoing) DC_1A-3A-3A-7A_n78A
(Onging) DC_1A-3A-3A-20A_n78A</t>
  </si>
  <si>
    <t xml:space="preserve">DC_1A-3A-7A-7A-20A_n78A
</t>
  </si>
  <si>
    <t>(Completed) DC_1A-3A-7A-7A_n78A
(Completed) DC_1A-3A-7A-20A_n78A
(Ongoing) DC_1A-7A-7A-20A_n78A
(Ongoing) DC_3A-7A-7A-20A_n78A</t>
  </si>
  <si>
    <t>(Completed) DC_1A-1A-3A-7A_n78A
(New) DC_1A-1A-3A-3A_n78A
(Ongoing) DC_1A-3A-3A-7A_n78A</t>
  </si>
  <si>
    <t>(Completed) DC_1A-3A-7A-7A_n78A
(Completed) DC_3A-3A-7A-7A_n78A
(Ongoing) DC_1A-3A-3A-7A_n78A</t>
  </si>
  <si>
    <t xml:space="preserve">DC_1A_n78A 
DC_3A_n78A 
DC_20A_n78A 
DC_28A_n78A  </t>
  </si>
  <si>
    <t>(Completed) DC_1A-3A-20A-28A_n78A
(Ongoing) DC_1A-3A-3A-20A_n78A
(New) DC_1A-3A-3A-28A_n78A
(New) DC_3A-3A-20A-28A_n78A</t>
  </si>
  <si>
    <t>(Completed) DC_1A-3A-28A_n78A
(Ongoing) DC_1A-3A-3A_n78A
(Completed) DC_3A-3A-28A_n78A</t>
  </si>
  <si>
    <t>DC_7A-12A-66A_n25A</t>
  </si>
  <si>
    <t>DC_7A_n25A
DC_12A_n25A
DC_66A_n25A</t>
  </si>
  <si>
    <t>(new)DL_7A-12A-66A_n25A_UL_n25A,
(new)DL_7A-12A-66A_n25A_UL_7A,
(completed)DL_12A-66A_n25A_UL_12A_n25A,
(new)DL_7A-12A-66A_n25A_UL_12A,
(completed)DL_12A-66A_n25A_UL_66A_n25A,
(new)DL_7A-12A-66A_n25A_UL_66A,
(completed)DL_7A-66A_n25A_UL_7A_n25A,
(completed)DL_7A-66A_n25A_UL_66A_n25A,
(completed)DL_7A-12A_n25A_UL_7A_n25A,
(completed)DL_7A-12A_n25A_UL_12A_n25A</t>
  </si>
  <si>
    <t>DC_7A-66A-71A_n25A</t>
  </si>
  <si>
    <t>DC_7A_n25A
DC_66A_n25A
DC_71A_n25A</t>
  </si>
  <si>
    <t>(new)DL_7A-66A-71A_n25A_UL_n25A,
(new)DL_7A-66A-71A_n25A_UL_7A,
(completed)DL_66A-71A_n25A_UL_66A_n25A,
(new)DL_7A-66A-71A_n25A_UL_66A,
(completed)DL_66A-71A_n25A_UL_71A_n25A,
(new)DL_7A-66A-71A_n25A_UL_71A,
(completed)DL_7A-71A_n25A_UL_7A_n25A,
(completed)DL_7A-71A_n25A_UL_71A_n25A,
(completed)DL_7A-66A_n25A_UL_7A_n25A,
(completed)DL_7A-66A_n25A_UL_66A_n25A</t>
  </si>
  <si>
    <t>DC_2A-5A-7A-66A_n78(2A)</t>
  </si>
  <si>
    <t>(new)DL_2A-5A-7A-66A_n78(2A)_UL_n78A,
(new)DL_2A-5A-7A-66A_n78(2A)_UL_2A,
(ongoing)DL_5A-7A-66A_n78(2A)_UL_5A_n78A,
(new)DL_2A-5A-7A-66A_n78(2A)_UL_5A,
(ongoing)DL_5A-7A-66A_n78(2A)_UL_7A_n78A,
(new)DL_2A-5A-7A-66A_n78(2A)_UL_7A,
(ongoing)DL_5A-7A-66A_n78(2A)_UL_66A_n78A,
(new)DL_2A-5A-7A-66A_n78(2A)_UL_66A,
(completed)DL_2A-7A-66A_n78(2A)_UL_2A_n78A,
(completed)DL_2A-7A-66A_n78(2A)_UL_7A_n78A,
(completed)DL_2A-7A-66A_n78(2A)_UL_66A_n78A,
(ongoing)DL_2A-5A-66A_n78(2A)_UL_2A_n78A,
(ongoing)DL_2A-5A-66A_n78(2A)_UL_5A_n78A,
(ongoing)DL_2A-5A-66A_n78(2A)_UL_66A_n78A,
(ongoing)DL_2A-5A-7A_n78(2A)_UL_2A_n78A,
(ongoing)DL_2A-5A-7A_n78(2A)_UL_5A_n78A,
(ongoing)DL_2A-5A-7A_n78(2A)_UL_7A_n78A</t>
  </si>
  <si>
    <t>DC_2A-7A-12A-66A_n78(2A)</t>
  </si>
  <si>
    <t>DC_2A_n78A
DC_7A_n78A
DC_12A_n78A
DC_66A_n78A</t>
  </si>
  <si>
    <t>(new)DL_2A-7A-12A-66A_n78(2A)_UL_n78A,
(new)DL_2A-7A-12A-66A_n78(2A)_UL_2A,
(ongoing)DL_7A-12A-66A_n78(2A)_UL_7A_n78A,
(new)DL_2A-7A-12A-66A_n78(2A)_UL_7A,
(ongoing)DL_7A-12A-66A_n78(2A)_UL_12A_n78A,
(new)DL_2A-7A-12A-66A_n78(2A)_UL_12A,
(ongoing)DL_7A-12A-66A_n78(2A)_UL_66A_n78A,
(new)DL_2A-7A-12A-66A_n78(2A)_UL_66A,
(ongoing)DL_2A-12A-66A_n78(2A)_UL_2A_n78A,
(ongoing)DL_2A-12A-66A_n78(2A)_UL_12A_n78A,
(ongoing)DL_2A-12A-66A_n78(2A)_UL_66A_n78A,
(completed)DL_2A-7A-66A_n78(2A)_UL_2A_n78A,
(completed)DL_2A-7A-66A_n78(2A)_UL_7A_n78A,
(completed)DL_2A-7A-66A_n78(2A)_UL_66A_n78A,
(ongoing)DL_2A-7A-12A_n78(2A)_UL_2A_n78A,
(ongoing)DL_2A-7A-12A_n78(2A)_UL_7A_n78A,
(ongoing)DL_2A-7A-12A_n78(2A)_UL_12A_n78A</t>
  </si>
  <si>
    <t>DC_2A_n66A                  DC_7A_n66A              DC_13A_n66A            DC_(n)66AA</t>
  </si>
  <si>
    <t>Samsung</t>
  </si>
  <si>
    <t>R4-2306500</t>
  </si>
  <si>
    <t>DC_8B_n1A</t>
    <phoneticPr fontId="14" type="noConversion"/>
  </si>
  <si>
    <t>RAN#102</t>
    <phoneticPr fontId="14" type="noConversion"/>
  </si>
  <si>
    <t>(on-going) DL_3A-7A-8B_n1A_UL_8A_n1A</t>
    <phoneticPr fontId="14" type="noConversion"/>
  </si>
  <si>
    <t>(on-going) DL_3A-3A-7A-8B_n1A_UL_8A_n1A</t>
    <phoneticPr fontId="14" type="noConversion"/>
  </si>
  <si>
    <t>(on-going) DL_3A-7A-7A-8B_n1A_UL_8A_n1A</t>
    <phoneticPr fontId="14" type="noConversion"/>
  </si>
  <si>
    <t>(on-going) DL_3A-3A-7A-7A-8B_n1A_UL_8A_n1A</t>
    <phoneticPr fontId="14" type="noConversion"/>
  </si>
  <si>
    <t>DC_1A-7A-7A-8A_n78(2A)</t>
  </si>
  <si>
    <t>DC_1A_n78A
DC_7A_n78A
DC_8A_n78A</t>
  </si>
  <si>
    <t>NA</t>
    <phoneticPr fontId="14" type="noConversion"/>
  </si>
  <si>
    <t>HiSilicon,Samsung,CATT</t>
    <phoneticPr fontId="14" type="noConversion"/>
  </si>
  <si>
    <t>RAN#102</t>
  </si>
  <si>
    <t>(Completed)  DL_1A-7A-7A-8A_n78A_UL_1A_n78A
(Completed) DL_1A-7A-7A-8A_n78A_UL_7A_n78A
(Completed) DL_1A-7A-7A-8A_n78A_UL_8A_n78A
(new)DL_7A-7A-8A_n78(2A)_UL_7A_n78A
(new)DL_7A-7A-8A_n78(2A)_UL_8A_n78A
(Completed) DL_1A-7A-8A_n78(2A)_UL_1A_n78A
(Completed) DL_1A-7A-8A_n78(2A)_UL_7A_n78A
(Completed) DL_1A-7A-8A_n78(2A)_UL_8A_n78A
(Completed) DL_1A-7A-7A_n78(2A)_UL_1A_n78A
(Completed) DL_1A-7A-7A_n78(2A)_UL_7A_n78A</t>
  </si>
  <si>
    <t>DC_3A-7A-7A-8A_n78(2A)</t>
  </si>
  <si>
    <t>DC_3A_n78A
DC_7A_n78A
DC_8A_n78A</t>
  </si>
  <si>
    <t>(Completed)  DL_3A-7A-7A-8A_n78A_UL_3A_n78A
(Completed) DL_3A-7A-7A-8A_n78A_UL_7A_n78A
(Completed) DL_3A-7A-7A-8A_n78A_UL_8A_n78A
(new)DL_7A-7A-8A_n78(2A)_UL_7A_n78A
(new)DL_7A-7A-8A_n78(2A)_UL_8A_n78A
(Completed) DL_3A-7A-8A_n78(2A)_UL_3A_n78A
(Completed) DL_3A-7A-8A_n78(2A)_UL_7A_n78A
(Completed) DL_3A-7A-8A_n78(2A)_UL_8A_n78A
(Completed) DL_3A-7A-7A_n78(2A)_UL_3A_n78A
(Completed) DL_3A-7A-7A_n78(2A)_UL_7A_n78A</t>
  </si>
  <si>
    <t>R4-2317675</t>
  </si>
  <si>
    <t>R4-2321931</t>
  </si>
  <si>
    <t xml:space="preserve">Yes </t>
  </si>
  <si>
    <t>R4-2321895</t>
  </si>
  <si>
    <t>R4-2318504</t>
  </si>
  <si>
    <t>R4-2321887</t>
  </si>
  <si>
    <t>R4-2321885</t>
  </si>
  <si>
    <t>R4-2321889</t>
  </si>
  <si>
    <t>DC_2A-7A-7A-13A_(n)66AA</t>
  </si>
  <si>
    <t>R4-2317666</t>
  </si>
  <si>
    <t>DC_2A-7A-13A_(n)66AA</t>
  </si>
  <si>
    <t>R4-2316682</t>
  </si>
  <si>
    <t>DC_2A-7A-66A_(n)66AA</t>
  </si>
  <si>
    <t>DC_7A-7A-13A_(n)66AA</t>
  </si>
  <si>
    <t>R4-2319416</t>
  </si>
  <si>
    <t>RAN#103</t>
    <phoneticPr fontId="14" type="noConversion"/>
  </si>
  <si>
    <t>DC_1A_n78A
DC_3A_n78A
DC_8A_n78A</t>
    <phoneticPr fontId="14" type="noConversion"/>
  </si>
  <si>
    <t>(Completed) DL_1A-3A-3A_n78A_UL_1A_n78A
(Completed) DL_1A-3A-8A_n78A_UL_1A_n78A
(Completed) DL_1A-3A-3A_n78A_UL_3A_n78A
(Completed) DL_1A-3A-8A_n78A_UL_3A_n78A
(Completed) DL_3A-3A-8A_n78A_UL_3A_n78A
(Completed) DL_1A-3A-8A_n78A_UL_8A_n78A
(Completed) DL_3A-3A-8A_n78A_UL_8A_n78A</t>
    <phoneticPr fontId="14" type="noConversion"/>
  </si>
  <si>
    <t>DC_1A_n78A
DC_3A_n78A
DC_7A_n78A
DC_8A_n78A</t>
    <phoneticPr fontId="14" type="noConversion"/>
  </si>
  <si>
    <t>(Completed) DL_1A-3A-3A-7A_n78A_UL_1A_n78A
(new) DL_1A-3A-3A-8A_n78A_UL_1A_n78A
(Completed) DL_1A-3A-7A-8A_n78A_UL_1A_n78A
(Completed) DL_1A-3A-3A-7A_n78A_UL_3A_n78A
(new) DL_1A-3A-3A-8A_n78A_UL_3A_n78A
(Completed) DL_1A-3A-7A-8A_n78A_UL_3A_n78A
(Completed) DL_3A-3A-7A-8A_n78A_UL_3A_n78A
(Completed) DL_1A-3A-3A-7A_n78A_UL_7A_n78A
(Completed) DL_1A-3A-7A-8A_n78A_UL_7A_n78A
(Completed) DL_3A-3A-7A-8A_n78A_UL_7A_n78A
(new) DL_1A-3A-3A-8A_n78A_UL_8A_n78A
(Completed) DL_1A-3A-7A-8A_n78A_UL_8A_n78A
(Completed) DL_3A-3A-7A-8A_n78A_UL_8A_n78A</t>
    <phoneticPr fontId="14" type="noConversion"/>
  </si>
  <si>
    <t>(Completed) DL_1A-3A-7A-7A_n78A_UL_1A_n78A
(Completed) DL_1A-3A-7A-8A_n78A_UL_1A_n78A
(Completed) DL_1A-7A-7A-8A_n78A_UL_1A_n78A
(Completed) DL_1A-3A-7A-7A_n78A_UL_3A_n78A
(Completed) DL_1A-3A-3A-8A_n78A_UL_3A_n78A
(Completed) DL_1A-3A-7A-8A_n78A_UL_3A_n78A
(Completed) DL_3A-3A-7A-8A_n78A_UL_3A_n78A
(Completed) DL_1A-3A-7A-7A_n78A_UL_7A_n78A
(Completed) DL_1A-3A-7A-8A_n78A_UL_7A_n78A
(Completed) DL_1A-7A-7A-8A_n78A_UL_7A_n78A
(Completed) DL_3A-7A-7A-8A_n78A_UL_7A_n78A
(Completed) DL_1A-3A-7A-8A_n78A_UL_8A_n78A
(Completed) DL_1A-7A-7A-8A_n78A_UL_8A_n78A
(Completed) DL_3A-7A-7A-8A_n78A_UL_8A_n78A</t>
    <phoneticPr fontId="14" type="noConversion"/>
  </si>
  <si>
    <t>(Completed) DL_1A-3A-3A-7A-7A_n78A_UL_1A_n78A
(new) DL_1A-3A-3A-7A-8A_n78A_UL_1A_n78A
(new) DL_1A-3A-7A-7A-8A_n78A_UL_1A_n78A
(Completed) DL_1A-3A-3A-7A-7A_n78A_UL_3A_n78A
(new) DL_1A-3A-3A-7A-8A_n78A_UL_3A_n78A
(new) DL_1A-3A-7A-7A-8A_n78A_UL_3A_n78A
(Completed) DL_3A-3A-7A-7A-8A_n78A_UL_3A_n78A
(Completed) DL_1A-3A-3A-7A-7A_n78A_UL_7A_n78A
(new) DL_1A-3A-3A-7A-8A_n78A_UL_7A_n78A
(newd) DL_1A-3A-7A-7A-8A_n78A_UL_7A_n78A
(Completed) DL_3A-3A-7A-7A-8A_n78A_UL_7A_n78A
(new) DL_1A-3A-3A-7A-8A_n78A_UL_8A_n78A
(new) DL_1A-3A-7A-7A-8A_n78A_UL_8A_n78A
(Completed) DL_3A-3A-7A-7A-8A_n78A_UL_8A_n78A</t>
    <phoneticPr fontId="14" type="noConversion"/>
  </si>
  <si>
    <t>DC_1A_n78A
DC_3A_n78A
DC_8A_n78A
DC_8B_n78A</t>
    <phoneticPr fontId="14" type="noConversion"/>
  </si>
  <si>
    <t>(Completed) DL_1A-3A-8A_n78A_UL_1A_n78A
(new) DL_1A-8B_n78A_UL_1A_n78A
(Completed) DL_1A-3A-8A_n78A_UL_3A_n78A
(Completed) DL_3A-8B_n78A_UL_3A_n78A
(Completed) DL_1A-3A-8A_n78A_UL_8A_n78A
(new) DL_1A-8B_n78A_UL_8B_n78A
(Completed) DL_3A-8B_n78A_UL_8B_n78A</t>
    <phoneticPr fontId="14" type="noConversion"/>
  </si>
  <si>
    <t>(new) DL_1A-3A-3A-8A_n78A_UL_1A_n78A
(new) DL_1A-3A-8B_n78A_UL_1A_n78A
(new) DL_1A-3A-3A-8A_n78A_UL_3A_n78A
(new) DL_1A-3A-8B_n78A_UL_3A_n78A
(Completed) DL_3A-3A-8B_n78A_UL_3A_n78A
(new) DL_1A-3A-3A-8A_n78A_UL_8A_n78A
(new) DL_1A-3A-8B_n78A_UL_8B_n78A
(Completed) DL_3A-3A-8B_n78A_UL_8B_n78A</t>
    <phoneticPr fontId="14" type="noConversion"/>
  </si>
  <si>
    <t>DC_1A_n78A
DC_3A_n78A
DC_7A_n78A
DC_8A_n78A
DC_8B_n78A</t>
    <phoneticPr fontId="14" type="noConversion"/>
  </si>
  <si>
    <t>(Completed) DL_1A-3A-7A-8A_n78A_UL_1A_n78A
(new) DL_1A-3A-8B_n78A_UL_1A_n78A
(new) DL_1A-7A-8B_n78A_UL_1A_n78A
(Completed) DL_1A-3A-7A-8A_n78A_UL_3A_n78A
(new) DL_1A-3A-8B_n78A_UL_3A_n78A
(Completed) DL_3A-7A-8B_n78A_UL_3A_n78A
(Completed) DL_1A-3A-7A-8A_n78A_UL_7A_n78A
(new) DL_1A-7A-8B_n78A_UL_7A_n78A
(Completed) DL_3A-7A-8B_n78A_UL_7A_n78A
(Completed) DL_1A-3A-7A-8A_n78A_UL_8A_n78A
(new) DL_1A-3A-8B_n78A_UL_8B_n78A
(new) DL_1A-7A-8B_n78A_UL_8B_n78A
(Completed) DL_3A-7A-8B_n78A_UL_8B_n78A</t>
    <phoneticPr fontId="14" type="noConversion"/>
  </si>
  <si>
    <t>(new) DL_1A-3A-3A-7A-8A_n78A_UL_1A_n78A
(new) DL_1A-3A-3A-8B_n78A_UL_1A_n78A
(new) DL_1A-3A-7A-8B_n78A_UL_1A_n78A
(new) DL_1A-3A-3A-7A-8A_n78A_UL_3A_n78A
(new) DL_1A-3A-3A-8B_n78A_UL_3A_n78A
(new) DL_1A-3A-7A-8B_n78A_UL_3A_n78A
(Completed) DL_3A-3A-7A-8B_n78A_UL_3A_n78A
(new) DL_1A-3A-3A-7A-8A_n78A_UL_7A_n78A
(new) DL_1A-3A-7A-8B_n78A_UL_7A_n78A
(Completed) DL_3A-3A-7A-8B_n78A_UL_7A_n78A
(new) DL_1A-3A-3A-7A-8A_n78A_UL_8A_n78A
(new) DL_1A-3A-3A-8B_n78A_UL_8B_n78A
(new) DL_1A-3A-7A-8B_n78A_UL_8B_n78A
(Completed) DL_3A-3A-7A-8B_n78A_UL_8B_n78A</t>
    <phoneticPr fontId="14" type="noConversion"/>
  </si>
  <si>
    <t>DC_1A_n78A
DC_7A_n78A
DC_8A_n78A
DC_8B_n78A</t>
    <phoneticPr fontId="14" type="noConversion"/>
  </si>
  <si>
    <t>(Completed) DL_1A-7A-8A_n78A_UL_1A_n78A
(new) DL_1A-8B_n78A_UL_1A_n78A
(Completed) DL_1A-7A-8A_n78A_UL_7A_n78A
(Completed) DL_7A-8B_n78A_UL_7A_n78A
(Completed) DL_1A-7A-8A_n78A_UL_8A_n78A
(new) DL_1A-8B_n78A_UL_8B_n78A
(Completed) DL_7A-8B_n78A_UL_8B_n78A</t>
    <phoneticPr fontId="14" type="noConversion"/>
  </si>
  <si>
    <t>(Completed) DL_1A-7A-7A-8A_n78A_UL_1A_n78A
(new) DL_1A-7A-8B_n78A_UL_1A_n78A
(Completed) DL_1A-7A-7A-8A_n78A_UL_7A_n78A
(new) DL_1A-7A-8B_n78A_UL_7A_n78A
(Completed) DL_7A-7A-8B_n78A_UL_7A_n78A
(Completed) DL_1A-7A-7A-8A_n78A_UL_8A_n78A
(new) DL_1A-7A-8B_n78A_UL_8B_n78A
(Completed) DL_7A-7A-8B_n78A_UL_8B_n78A</t>
    <phoneticPr fontId="14" type="noConversion"/>
  </si>
  <si>
    <t>(new) DL_1A-3A-7A-7A-8A_n78A_UL_1A_n78A
(new) DL_1A-3A-7A-8B_n78A_UL_1A_n78A
(new) DL_1A-7A-7A-8B_n78A_UL_1A_n78A
(new) DL_1A-3A-7A-7A-8A_n78A_UL_3A_n78A
(new) DL_1A-3A-7A-8B_n78A_UL_3A_n78A
(Completed) DL_3A-7A-7A-8B_n78A_UL_3A_n78A
(new) DL_1A-3A-7A-7A-8A_n78A_UL_7A_n78A
(new) DL_1A-3A-7A-8B_n78A_UL_7A_n78A
(new) DL_1A-7A-7A-8B_n78A_UL_7A_n78A
(Completed) DL_3A-7A-7A-8B_n78A_UL_7A_n78A
(new) DL_1A-3A-7A-7A-8A_n78A_UL_8A_n78A
(new) DL_1A-3A-7A-8B_n78A_UL_8B_n78A
(new) DL_1A-7A-7A-8B_n78A_UL_8B_n78A
(Completed) DL_3A-7A-7A-8B_n78A_UL_8B_n78A</t>
    <phoneticPr fontId="14" type="noConversion"/>
  </si>
  <si>
    <t>(new) DL_1A-3A-3A-7A-7A-8A_n78A_UL_1A_n78A
(new) DL_1A-3A-3A-7A-8B_n78A_UL_1A_n78A
(new) DL_1A-3A-7A-7A-8B_n78A_UL_1A_n78A
(new) DL_1A-3A-3A-7A-7A-8A_n78A_UL_3A_n78A
(new) DL_1A-3A-3A-7A-8B_n78A_UL_3A_n78A
(new) DL_1A-3A-7A-7A-8B_n78A_UL_3A_n78A
(Completed) DL_3A-3A-7A-7A-8B_n78A_UL_3A_n78A
(new) DL_1A-3A-3A-7A-7A-8A_n78A_UL_7A_n78A
(new) DL_1A-3A-3A-7A-8B_n78A_UL_7A_n78A
(new) DL_1A-3A-7A-7A-8B_n78A_UL_7A_n78A
(Completed) DL_3A-3A-7A-7A-8B_n78A_UL_7A_n78A
(new) DL_1A-3A-3A-7A-7A-8A_n78A_UL_8A_n78A
(new) DL_1A-3A-3A-7A-8B_n78A_UL_8B_n78A
(new) DL_1A-3A-7A-7A-8B_n78A_UL_8B_n78A
(Completed) DL_3A-3A-7A-7A-8B_n78A_UL_8B_n78A</t>
    <phoneticPr fontId="14" type="noConversion"/>
  </si>
  <si>
    <t>DC_1A-3C-28A_n40A</t>
  </si>
  <si>
    <t>DC_1A_n40A
DC_3A_n40A
DC_28A_n40A</t>
  </si>
  <si>
    <t>Xiomi,Vivo,Mediatek,Huawei</t>
  </si>
  <si>
    <t>RAN#103</t>
  </si>
  <si>
    <t>[New]DC_1A-3C_n40A
[New]DC_3C-28A_n40A
[Completed]DC_1A-3A-28A_n40A</t>
  </si>
  <si>
    <t>DC_1A-3C-28A_n77A</t>
  </si>
  <si>
    <t>DC_1A_n77A
DC_3A_n77A
DC_28A_n77A</t>
  </si>
  <si>
    <t>[Completed]DC_1A-3C_n77A
[New]DC_3C-28A_n77A
[Completed]DC_1A-3A-28A_n77A</t>
  </si>
  <si>
    <t>R4-2400775</t>
  </si>
  <si>
    <t>R4-2402071</t>
  </si>
  <si>
    <t>R4-2400913</t>
  </si>
  <si>
    <t>DC_3A-3A-7A-8B_n1A</t>
  </si>
  <si>
    <t>R4-2402027</t>
  </si>
  <si>
    <t>DC_3A-7A-7A-8B_n1A</t>
  </si>
  <si>
    <t>DC_3A-3A-7A-7A-8B_n1A</t>
  </si>
  <si>
    <t>DC_3A-7A-8B_n1A</t>
  </si>
  <si>
    <t>DC_2A-13A-66A_(n)66AA</t>
  </si>
  <si>
    <t>DC_2A-2A-5A-66A_(n)66AA</t>
  </si>
  <si>
    <t>DC_2A-5A-7A-7A_(n)66AA</t>
  </si>
  <si>
    <t>DC_2A-5A-7A_(n)66AA</t>
  </si>
  <si>
    <t xml:space="preserve"> DC_2A-5A-7C_(n)66AA</t>
  </si>
  <si>
    <t>DC_2A-7C-13A_(n)66AA</t>
  </si>
  <si>
    <t>DC_2A-5A-66A_(n)66AA</t>
  </si>
  <si>
    <t>DC_2A-2A-13A-66A_(n)66AA</t>
  </si>
  <si>
    <t>R4-2405117</t>
  </si>
  <si>
    <t>R4-2409189</t>
  </si>
  <si>
    <t xml:space="preserve">yes </t>
  </si>
  <si>
    <t>DC_1A-3A-3A-8A_n78A</t>
  </si>
  <si>
    <t>R4-2407862</t>
  </si>
  <si>
    <t>DC_1A-3A-3A-7A-8A_n78A</t>
  </si>
  <si>
    <t>DC_1A-3A-7A-7A-8A_n78A</t>
  </si>
  <si>
    <t>DC_1A-3A-3A-7A-7A-8A_n78A</t>
  </si>
  <si>
    <t>DC_1A-3A-8B_n78A</t>
  </si>
  <si>
    <t>DC_1A-3A-3A-8B_n78A</t>
  </si>
  <si>
    <t>DC_1A-3A-7A-8B_n78A</t>
  </si>
  <si>
    <t>DC_1A-3A-3A-7A-8B_n78A</t>
  </si>
  <si>
    <t>DC_1A-7A-8B_n78A</t>
  </si>
  <si>
    <t>DC_1A-7A-7A-8B_n78A</t>
  </si>
  <si>
    <t>DC_1A-3A-7A-7A-8B_n78A</t>
  </si>
  <si>
    <t>DC_1A-3A-3A-7A-7A-8B_n78A</t>
  </si>
  <si>
    <t>Transferred to Rel-19 WID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</si>
</sst>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b/>
      <sz val="9"/>
      <name val="Arial"/>
      <family val="2"/>
    </font>
    <font>
      <sz val="9"/>
      <color rgb="FF000000"/>
      <name val="MS Gothic"/>
      <family val="3"/>
    </font>
    <font>
      <u/>
      <sz val="9"/>
      <color theme="10"/>
      <name val="Calibri"/>
      <family val="2"/>
      <scheme val="minor"/>
    </font>
    <font>
      <u/>
      <sz val="11"/>
      <name val="Calibri"/>
      <family val="2"/>
      <scheme val="minor"/>
    </font>
    <font>
      <vertAlign val="superscript"/>
      <sz val="9"/>
      <color rgb="FF0000FF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theme="1"/>
      <name val="Times New Roman"/>
      <family val="1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3"/>
      <charset val="134"/>
      <scheme val="minor"/>
    </font>
    <font>
      <sz val="11"/>
      <color theme="1"/>
      <name val="Calibri"/>
      <family val="2"/>
      <scheme val="minor"/>
    </font>
    <font>
      <u/>
      <sz val="9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Arial"/>
      <family val="2"/>
    </font>
    <font>
      <u/>
      <sz val="11"/>
      <color theme="1"/>
      <name val="Calibri"/>
      <family val="3"/>
      <charset val="134"/>
      <scheme val="minor"/>
    </font>
    <font>
      <sz val="11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  <xf numFmtId="0" fontId="25" fillId="0" borderId="0"/>
  </cellStyleXfs>
  <cellXfs count="117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7" fillId="8" borderId="2" xfId="0" applyFont="1" applyFill="1" applyBorder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17" fillId="8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2" fillId="8" borderId="4" xfId="0" applyFont="1" applyFill="1" applyBorder="1" applyAlignment="1">
      <alignment horizontal="center" vertical="center" wrapText="1" readingOrder="1"/>
    </xf>
    <xf numFmtId="0" fontId="23" fillId="5" borderId="4" xfId="0" applyFont="1" applyFill="1" applyBorder="1" applyAlignment="1">
      <alignment horizontal="center" vertical="center" wrapText="1" readingOrder="1"/>
    </xf>
    <xf numFmtId="0" fontId="23" fillId="0" borderId="4" xfId="0" applyFont="1" applyBorder="1" applyAlignment="1">
      <alignment horizontal="center" vertical="center" wrapText="1" readingOrder="1"/>
    </xf>
    <xf numFmtId="0" fontId="23" fillId="6" borderId="4" xfId="0" applyFont="1" applyFill="1" applyBorder="1" applyAlignment="1">
      <alignment horizontal="center" vertical="center" wrapText="1" readingOrder="1"/>
    </xf>
    <xf numFmtId="0" fontId="23" fillId="7" borderId="4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10" fillId="0" borderId="2" xfId="2" applyNumberFormat="1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wrapText="1"/>
    </xf>
    <xf numFmtId="0" fontId="7" fillId="0" borderId="10" xfId="2" applyFill="1" applyBorder="1" applyAlignment="1">
      <alignment horizontal="center" vertical="center" wrapText="1"/>
    </xf>
    <xf numFmtId="0" fontId="7" fillId="0" borderId="2" xfId="2" applyFill="1" applyBorder="1" applyAlignment="1">
      <alignment horizontal="center" vertical="center" wrapText="1"/>
    </xf>
    <xf numFmtId="0" fontId="7" fillId="0" borderId="1" xfId="2" applyFill="1" applyBorder="1" applyAlignment="1">
      <alignment horizontal="center" vertical="center" wrapText="1"/>
    </xf>
    <xf numFmtId="0" fontId="14" fillId="0" borderId="6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7" fillId="0" borderId="4" xfId="2" applyFill="1" applyBorder="1" applyAlignment="1">
      <alignment horizontal="center" vertical="center" wrapText="1"/>
    </xf>
    <xf numFmtId="0" fontId="24" fillId="0" borderId="1" xfId="2" applyFont="1" applyFill="1" applyBorder="1" applyAlignment="1">
      <alignment horizontal="center" vertical="center" wrapText="1"/>
    </xf>
    <xf numFmtId="0" fontId="26" fillId="0" borderId="11" xfId="2" applyFont="1" applyFill="1" applyBorder="1" applyAlignment="1">
      <alignment horizontal="center" vertical="center" wrapText="1"/>
    </xf>
    <xf numFmtId="0" fontId="26" fillId="0" borderId="12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7" fillId="0" borderId="14" xfId="2" applyFill="1" applyBorder="1" applyAlignment="1">
      <alignment horizontal="center" vertical="center"/>
    </xf>
    <xf numFmtId="0" fontId="30" fillId="0" borderId="1" xfId="2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 readingOrder="1"/>
    </xf>
    <xf numFmtId="0" fontId="0" fillId="0" borderId="0" xfId="0" applyAlignment="1">
      <alignment wrapText="1"/>
    </xf>
    <xf numFmtId="0" fontId="11" fillId="0" borderId="5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 readingOrder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 readingOrder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 readingOrder="1"/>
    </xf>
    <xf numFmtId="0" fontId="0" fillId="0" borderId="2" xfId="0" applyBorder="1" applyAlignment="1">
      <alignment wrapText="1"/>
    </xf>
    <xf numFmtId="0" fontId="6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1" fillId="0" borderId="11" xfId="0" applyFont="1" applyBorder="1" applyAlignment="1">
      <alignment horizontal="center" vertical="center" readingOrder="1"/>
    </xf>
    <xf numFmtId="0" fontId="11" fillId="0" borderId="11" xfId="0" applyFont="1" applyBorder="1" applyAlignment="1">
      <alignment horizontal="center" vertical="center" wrapText="1" readingOrder="1"/>
    </xf>
    <xf numFmtId="0" fontId="6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readingOrder="1"/>
    </xf>
    <xf numFmtId="0" fontId="11" fillId="0" borderId="12" xfId="0" applyFont="1" applyBorder="1" applyAlignment="1">
      <alignment horizontal="center" vertical="center" wrapText="1" readingOrder="1"/>
    </xf>
    <xf numFmtId="0" fontId="6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left" vertical="center" wrapText="1"/>
    </xf>
    <xf numFmtId="0" fontId="6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 wrapText="1"/>
    </xf>
    <xf numFmtId="0" fontId="7" fillId="0" borderId="1" xfId="2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1" fillId="6" borderId="9" xfId="0" applyFont="1" applyFill="1" applyBorder="1" applyAlignment="1">
      <alignment horizontal="center" vertical="center"/>
    </xf>
  </cellXfs>
  <cellStyles count="4">
    <cellStyle name="Hyperlink" xfId="2" builtinId="8"/>
    <cellStyle name="Normal" xfId="0" builtinId="0"/>
    <cellStyle name="Normal 2" xfId="3" xr:uid="{9568C3E2-1BB0-4496-A848-C1FF3790432F}"/>
    <cellStyle name="常规 2" xfId="1" xr:uid="{00000000-0005-0000-0000-00000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per.lindell@ericsson.com" TargetMode="External"/><Relationship Id="rId299" Type="http://schemas.openxmlformats.org/officeDocument/2006/relationships/hyperlink" Target="mailto:tina55.zhang@samsung.com" TargetMode="External"/><Relationship Id="rId21" Type="http://schemas.openxmlformats.org/officeDocument/2006/relationships/hyperlink" Target="mailto:dhthomas.kim@sk.com" TargetMode="External"/><Relationship Id="rId63" Type="http://schemas.openxmlformats.org/officeDocument/2006/relationships/hyperlink" Target="mailto:dhthomas.kim@sk.com" TargetMode="External"/><Relationship Id="rId159" Type="http://schemas.openxmlformats.org/officeDocument/2006/relationships/hyperlink" Target="mailto:dhthomas.kim@sk.com" TargetMode="External"/><Relationship Id="rId170" Type="http://schemas.openxmlformats.org/officeDocument/2006/relationships/hyperlink" Target="mailto:zhangpeng169@huawei.com" TargetMode="External"/><Relationship Id="rId226" Type="http://schemas.openxmlformats.org/officeDocument/2006/relationships/hyperlink" Target="mailto:zhangpeng169@huawei.com" TargetMode="External"/><Relationship Id="rId268" Type="http://schemas.openxmlformats.org/officeDocument/2006/relationships/hyperlink" Target="mailto:per.lindell@ericsson.com" TargetMode="External"/><Relationship Id="rId32" Type="http://schemas.openxmlformats.org/officeDocument/2006/relationships/hyperlink" Target="mailto:dhthomas.kim@sk.com" TargetMode="External"/><Relationship Id="rId74" Type="http://schemas.openxmlformats.org/officeDocument/2006/relationships/hyperlink" Target="mailto:dhthomas.kim@sk.com" TargetMode="External"/><Relationship Id="rId128" Type="http://schemas.openxmlformats.org/officeDocument/2006/relationships/hyperlink" Target="mailto:per.lindell@ericsson.com" TargetMode="External"/><Relationship Id="rId5" Type="http://schemas.openxmlformats.org/officeDocument/2006/relationships/hyperlink" Target="mailto:dhthomas.kim@sk.com" TargetMode="External"/><Relationship Id="rId181" Type="http://schemas.openxmlformats.org/officeDocument/2006/relationships/hyperlink" Target="mailto:zhangpeng169@huawei.com" TargetMode="External"/><Relationship Id="rId237" Type="http://schemas.openxmlformats.org/officeDocument/2006/relationships/hyperlink" Target="mailto:per.lindell@ericsson.com" TargetMode="External"/><Relationship Id="rId279" Type="http://schemas.openxmlformats.org/officeDocument/2006/relationships/hyperlink" Target="mailto:zhou.wubin@zte.com.cn" TargetMode="External"/><Relationship Id="rId43" Type="http://schemas.openxmlformats.org/officeDocument/2006/relationships/hyperlink" Target="mailto:dhthomas.kim@sk.com" TargetMode="External"/><Relationship Id="rId139" Type="http://schemas.openxmlformats.org/officeDocument/2006/relationships/hyperlink" Target="mailto:per.lindell@ericsson.com" TargetMode="External"/><Relationship Id="rId290" Type="http://schemas.openxmlformats.org/officeDocument/2006/relationships/hyperlink" Target="mailto:tina55.zhang@samsung.com" TargetMode="External"/><Relationship Id="rId304" Type="http://schemas.openxmlformats.org/officeDocument/2006/relationships/hyperlink" Target="mailto:tina55.zhang@samsung.com" TargetMode="External"/><Relationship Id="rId85" Type="http://schemas.openxmlformats.org/officeDocument/2006/relationships/hyperlink" Target="mailto:laura.white@team.telstra.com" TargetMode="External"/><Relationship Id="rId150" Type="http://schemas.openxmlformats.org/officeDocument/2006/relationships/hyperlink" Target="mailto:per.lindell@ericsson.com" TargetMode="External"/><Relationship Id="rId192" Type="http://schemas.openxmlformats.org/officeDocument/2006/relationships/hyperlink" Target="mailto:zhangpeng169@huawei.com" TargetMode="External"/><Relationship Id="rId206" Type="http://schemas.openxmlformats.org/officeDocument/2006/relationships/hyperlink" Target="mailto:zhou.wubin@zte.com.cn" TargetMode="External"/><Relationship Id="rId248" Type="http://schemas.openxmlformats.org/officeDocument/2006/relationships/hyperlink" Target="mailto:tina55.zhang@samsung.com" TargetMode="External"/><Relationship Id="rId12" Type="http://schemas.openxmlformats.org/officeDocument/2006/relationships/hyperlink" Target="mailto:zhangpeng169@huawei.com" TargetMode="External"/><Relationship Id="rId108" Type="http://schemas.openxmlformats.org/officeDocument/2006/relationships/hyperlink" Target="mailto:per.lindell@ericsson.com" TargetMode="External"/><Relationship Id="rId315" Type="http://schemas.openxmlformats.org/officeDocument/2006/relationships/printerSettings" Target="../printerSettings/printerSettings2.bin"/><Relationship Id="rId54" Type="http://schemas.openxmlformats.org/officeDocument/2006/relationships/hyperlink" Target="mailto:dhthomas.kim@sk.com" TargetMode="External"/><Relationship Id="rId96" Type="http://schemas.openxmlformats.org/officeDocument/2006/relationships/hyperlink" Target="mailto:per.lindell@ericsson.com" TargetMode="External"/><Relationship Id="rId161" Type="http://schemas.openxmlformats.org/officeDocument/2006/relationships/hyperlink" Target="mailto:dhthomas.kim@sk.com" TargetMode="External"/><Relationship Id="rId217" Type="http://schemas.openxmlformats.org/officeDocument/2006/relationships/hyperlink" Target="mailto:zhou.wubin@zte.com.cn" TargetMode="External"/><Relationship Id="rId259" Type="http://schemas.openxmlformats.org/officeDocument/2006/relationships/hyperlink" Target="mailto:tina55.zhang@samsung.com" TargetMode="External"/><Relationship Id="rId23" Type="http://schemas.openxmlformats.org/officeDocument/2006/relationships/hyperlink" Target="mailto:dhthomas.kim@sk.com" TargetMode="External"/><Relationship Id="rId119" Type="http://schemas.openxmlformats.org/officeDocument/2006/relationships/hyperlink" Target="mailto:per.lindell@ericsson.com" TargetMode="External"/><Relationship Id="rId270" Type="http://schemas.openxmlformats.org/officeDocument/2006/relationships/hyperlink" Target="mailto:per.lindell@ericsson.com" TargetMode="External"/><Relationship Id="rId65" Type="http://schemas.openxmlformats.org/officeDocument/2006/relationships/hyperlink" Target="mailto:dhthomas.kim@sk.com" TargetMode="External"/><Relationship Id="rId130" Type="http://schemas.openxmlformats.org/officeDocument/2006/relationships/hyperlink" Target="mailto:per.lindell@ericsson.com" TargetMode="External"/><Relationship Id="rId172" Type="http://schemas.openxmlformats.org/officeDocument/2006/relationships/hyperlink" Target="mailto:zhangpeng169@huawei.com" TargetMode="External"/><Relationship Id="rId228" Type="http://schemas.openxmlformats.org/officeDocument/2006/relationships/hyperlink" Target="mailto:zhangpeng169@huawei.com" TargetMode="External"/><Relationship Id="rId13" Type="http://schemas.openxmlformats.org/officeDocument/2006/relationships/hyperlink" Target="mailto:per.lindell@ericsson.com" TargetMode="External"/><Relationship Id="rId109" Type="http://schemas.openxmlformats.org/officeDocument/2006/relationships/hyperlink" Target="mailto:per.lindell@ericsson.com" TargetMode="External"/><Relationship Id="rId260" Type="http://schemas.openxmlformats.org/officeDocument/2006/relationships/hyperlink" Target="mailto:tina55.zhang@samsung.com" TargetMode="External"/><Relationship Id="rId281" Type="http://schemas.openxmlformats.org/officeDocument/2006/relationships/hyperlink" Target="mailto:zhou.wubin@zte.com.cn" TargetMode="External"/><Relationship Id="rId316" Type="http://schemas.openxmlformats.org/officeDocument/2006/relationships/vmlDrawing" Target="../drawings/vmlDrawing1.vml"/><Relationship Id="rId34" Type="http://schemas.openxmlformats.org/officeDocument/2006/relationships/hyperlink" Target="mailto:dhthomas.kim@sk.com" TargetMode="External"/><Relationship Id="rId55" Type="http://schemas.openxmlformats.org/officeDocument/2006/relationships/hyperlink" Target="mailto:dhthomas.kim@sk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per.lindell@ericsson.com" TargetMode="External"/><Relationship Id="rId120" Type="http://schemas.openxmlformats.org/officeDocument/2006/relationships/hyperlink" Target="mailto:per.lindell@ericsson.com" TargetMode="External"/><Relationship Id="rId141" Type="http://schemas.openxmlformats.org/officeDocument/2006/relationships/hyperlink" Target="mailto:per.lindell@ericsson.com" TargetMode="External"/><Relationship Id="rId7" Type="http://schemas.openxmlformats.org/officeDocument/2006/relationships/hyperlink" Target="mailto:dhthomas.kim@sk.com" TargetMode="External"/><Relationship Id="rId162" Type="http://schemas.openxmlformats.org/officeDocument/2006/relationships/hyperlink" Target="mailto:dhthomas.kim@sk.com" TargetMode="External"/><Relationship Id="rId183" Type="http://schemas.openxmlformats.org/officeDocument/2006/relationships/hyperlink" Target="mailto:zhangpeng169@huawei.com" TargetMode="External"/><Relationship Id="rId218" Type="http://schemas.openxmlformats.org/officeDocument/2006/relationships/hyperlink" Target="mailto:zhou.wubin@zte.com.cn" TargetMode="External"/><Relationship Id="rId239" Type="http://schemas.openxmlformats.org/officeDocument/2006/relationships/hyperlink" Target="mailto:tina55.zhang@samsung.com" TargetMode="External"/><Relationship Id="rId250" Type="http://schemas.openxmlformats.org/officeDocument/2006/relationships/hyperlink" Target="mailto:tina55.zhang@samsung.com" TargetMode="External"/><Relationship Id="rId271" Type="http://schemas.openxmlformats.org/officeDocument/2006/relationships/hyperlink" Target="mailto:zhou.wubin@zte.com.cn" TargetMode="External"/><Relationship Id="rId292" Type="http://schemas.openxmlformats.org/officeDocument/2006/relationships/hyperlink" Target="mailto:tina55.zhang@samsung.com" TargetMode="External"/><Relationship Id="rId306" Type="http://schemas.openxmlformats.org/officeDocument/2006/relationships/hyperlink" Target="mailto:tina55.zhang@samsung.com" TargetMode="External"/><Relationship Id="rId24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dhthomas.kim@sk.com" TargetMode="External"/><Relationship Id="rId87" Type="http://schemas.openxmlformats.org/officeDocument/2006/relationships/hyperlink" Target="mailto:paul.harris1@vodafone.com" TargetMode="External"/><Relationship Id="rId110" Type="http://schemas.openxmlformats.org/officeDocument/2006/relationships/hyperlink" Target="mailto:per.lindell@ericsson.com" TargetMode="External"/><Relationship Id="rId131" Type="http://schemas.openxmlformats.org/officeDocument/2006/relationships/hyperlink" Target="mailto:per.lindell@ericsson.com" TargetMode="External"/><Relationship Id="rId152" Type="http://schemas.openxmlformats.org/officeDocument/2006/relationships/hyperlink" Target="mailto:dhthomas.kim@sk.com" TargetMode="External"/><Relationship Id="rId173" Type="http://schemas.openxmlformats.org/officeDocument/2006/relationships/hyperlink" Target="mailto:zhangpeng169@huawei.com" TargetMode="External"/><Relationship Id="rId194" Type="http://schemas.openxmlformats.org/officeDocument/2006/relationships/hyperlink" Target="mailto:zhangpeng169@huawei.com" TargetMode="External"/><Relationship Id="rId208" Type="http://schemas.openxmlformats.org/officeDocument/2006/relationships/hyperlink" Target="mailto:zhou.wubin@zte.com.cn" TargetMode="External"/><Relationship Id="rId229" Type="http://schemas.openxmlformats.org/officeDocument/2006/relationships/hyperlink" Target="mailto:zhangpeng169@huawei.com" TargetMode="External"/><Relationship Id="rId240" Type="http://schemas.openxmlformats.org/officeDocument/2006/relationships/hyperlink" Target="mailto:tina55.zhang@samsung.com" TargetMode="External"/><Relationship Id="rId261" Type="http://schemas.openxmlformats.org/officeDocument/2006/relationships/hyperlink" Target="mailto:tina55.zhang@samsung.com" TargetMode="External"/><Relationship Id="rId14" Type="http://schemas.openxmlformats.org/officeDocument/2006/relationships/hyperlink" Target="mailto:per.lindell@ericsson.com" TargetMode="External"/><Relationship Id="rId35" Type="http://schemas.openxmlformats.org/officeDocument/2006/relationships/hyperlink" Target="mailto:dhthomas.kim@sk.com" TargetMode="External"/><Relationship Id="rId56" Type="http://schemas.openxmlformats.org/officeDocument/2006/relationships/hyperlink" Target="mailto:dhthomas.kim@sk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per.lindell@ericsson.com" TargetMode="External"/><Relationship Id="rId282" Type="http://schemas.openxmlformats.org/officeDocument/2006/relationships/hyperlink" Target="mailto:tina55.zhang@samsung.com" TargetMode="External"/><Relationship Id="rId317" Type="http://schemas.openxmlformats.org/officeDocument/2006/relationships/comments" Target="../comments1.xml"/><Relationship Id="rId8" Type="http://schemas.openxmlformats.org/officeDocument/2006/relationships/hyperlink" Target="mailto:dhthomas.kim@sk.com" TargetMode="External"/><Relationship Id="rId98" Type="http://schemas.openxmlformats.org/officeDocument/2006/relationships/hyperlink" Target="mailto:per.lindell@ericsson.com" TargetMode="External"/><Relationship Id="rId121" Type="http://schemas.openxmlformats.org/officeDocument/2006/relationships/hyperlink" Target="mailto:per.lindell@ericsson.com" TargetMode="External"/><Relationship Id="rId142" Type="http://schemas.openxmlformats.org/officeDocument/2006/relationships/hyperlink" Target="mailto:per.lindell@ericsson.com" TargetMode="External"/><Relationship Id="rId163" Type="http://schemas.openxmlformats.org/officeDocument/2006/relationships/hyperlink" Target="mailto:dhthomas.kim@sk.com" TargetMode="External"/><Relationship Id="rId184" Type="http://schemas.openxmlformats.org/officeDocument/2006/relationships/hyperlink" Target="mailto:zhangpeng169@huawei.com" TargetMode="External"/><Relationship Id="rId219" Type="http://schemas.openxmlformats.org/officeDocument/2006/relationships/hyperlink" Target="mailto:zhou.wubin@zte.com.cn" TargetMode="External"/><Relationship Id="rId230" Type="http://schemas.openxmlformats.org/officeDocument/2006/relationships/hyperlink" Target="mailto:zhangpeng169@huawei.com" TargetMode="External"/><Relationship Id="rId251" Type="http://schemas.openxmlformats.org/officeDocument/2006/relationships/hyperlink" Target="mailto:tina55.zhang@samsung.com" TargetMode="External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dhthomas.kim@sk.com" TargetMode="External"/><Relationship Id="rId272" Type="http://schemas.openxmlformats.org/officeDocument/2006/relationships/hyperlink" Target="mailto:zhou.wubin@zte.com.cn" TargetMode="External"/><Relationship Id="rId293" Type="http://schemas.openxmlformats.org/officeDocument/2006/relationships/hyperlink" Target="mailto:tina55.zhang@samsung.com" TargetMode="External"/><Relationship Id="rId307" Type="http://schemas.openxmlformats.org/officeDocument/2006/relationships/hyperlink" Target="mailto:tina55.zhang@samsung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hyperlink" Target="mailto:per.lindell@ericsson.com" TargetMode="External"/><Relationship Id="rId132" Type="http://schemas.openxmlformats.org/officeDocument/2006/relationships/hyperlink" Target="mailto:per.lindell@ericsson.com" TargetMode="External"/><Relationship Id="rId153" Type="http://schemas.openxmlformats.org/officeDocument/2006/relationships/hyperlink" Target="mailto:dhthomas.kim@sk.com" TargetMode="External"/><Relationship Id="rId174" Type="http://schemas.openxmlformats.org/officeDocument/2006/relationships/hyperlink" Target="mailto:zhangpeng169@huawei.com" TargetMode="External"/><Relationship Id="rId195" Type="http://schemas.openxmlformats.org/officeDocument/2006/relationships/hyperlink" Target="mailto:zhangpeng169@huawei.com" TargetMode="External"/><Relationship Id="rId209" Type="http://schemas.openxmlformats.org/officeDocument/2006/relationships/hyperlink" Target="mailto:zhou.wubin@zte.com.cn" TargetMode="External"/><Relationship Id="rId220" Type="http://schemas.openxmlformats.org/officeDocument/2006/relationships/hyperlink" Target="mailto:zhou.wubin@zte.com.cn" TargetMode="External"/><Relationship Id="rId241" Type="http://schemas.openxmlformats.org/officeDocument/2006/relationships/hyperlink" Target="mailto:tina55.zhang@samsung.com" TargetMode="External"/><Relationship Id="rId15" Type="http://schemas.openxmlformats.org/officeDocument/2006/relationships/hyperlink" Target="mailto:per.lindell@ericsson.com" TargetMode="External"/><Relationship Id="rId36" Type="http://schemas.openxmlformats.org/officeDocument/2006/relationships/hyperlink" Target="mailto:dhthomas.kim@sk.com" TargetMode="External"/><Relationship Id="rId57" Type="http://schemas.openxmlformats.org/officeDocument/2006/relationships/hyperlink" Target="mailto:dhthomas.kim@sk.com" TargetMode="External"/><Relationship Id="rId262" Type="http://schemas.openxmlformats.org/officeDocument/2006/relationships/hyperlink" Target="mailto:tina55.zhang@samsung.com" TargetMode="External"/><Relationship Id="rId283" Type="http://schemas.openxmlformats.org/officeDocument/2006/relationships/hyperlink" Target="mailto:tina55.zhang@samsung.com" TargetMode="External"/><Relationship Id="rId78" Type="http://schemas.openxmlformats.org/officeDocument/2006/relationships/hyperlink" Target="mailto:per.lindell@ericsson.com" TargetMode="External"/><Relationship Id="rId99" Type="http://schemas.openxmlformats.org/officeDocument/2006/relationships/hyperlink" Target="mailto:per.lindell@ericsson.com" TargetMode="External"/><Relationship Id="rId101" Type="http://schemas.openxmlformats.org/officeDocument/2006/relationships/hyperlink" Target="mailto:per.lindell@ericsson.com" TargetMode="External"/><Relationship Id="rId122" Type="http://schemas.openxmlformats.org/officeDocument/2006/relationships/hyperlink" Target="mailto:per.lindell@ericsson.com" TargetMode="External"/><Relationship Id="rId143" Type="http://schemas.openxmlformats.org/officeDocument/2006/relationships/hyperlink" Target="mailto:per.lindell@ericsson.com" TargetMode="External"/><Relationship Id="rId164" Type="http://schemas.openxmlformats.org/officeDocument/2006/relationships/hyperlink" Target="mailto:dhthomas.kim@sk.com" TargetMode="External"/><Relationship Id="rId185" Type="http://schemas.openxmlformats.org/officeDocument/2006/relationships/hyperlink" Target="mailto:zhangpeng169@huawei.com" TargetMode="External"/><Relationship Id="rId9" Type="http://schemas.openxmlformats.org/officeDocument/2006/relationships/hyperlink" Target="mailto:dhthomas.kim@sk.com" TargetMode="External"/><Relationship Id="rId210" Type="http://schemas.openxmlformats.org/officeDocument/2006/relationships/hyperlink" Target="mailto:zhou.wubin@zte.com.cn" TargetMode="External"/><Relationship Id="rId26" Type="http://schemas.openxmlformats.org/officeDocument/2006/relationships/hyperlink" Target="mailto:dhthomas.kim@sk.com" TargetMode="External"/><Relationship Id="rId231" Type="http://schemas.openxmlformats.org/officeDocument/2006/relationships/hyperlink" Target="mailto:zhangpeng169@huawei.com" TargetMode="External"/><Relationship Id="rId252" Type="http://schemas.openxmlformats.org/officeDocument/2006/relationships/hyperlink" Target="mailto:tina55.zhang@samsung.com" TargetMode="External"/><Relationship Id="rId273" Type="http://schemas.openxmlformats.org/officeDocument/2006/relationships/hyperlink" Target="mailto:zhou.wubin@zte.com.cn" TargetMode="External"/><Relationship Id="rId294" Type="http://schemas.openxmlformats.org/officeDocument/2006/relationships/hyperlink" Target="mailto:tina55.zhang@samsung.com" TargetMode="External"/><Relationship Id="rId308" Type="http://schemas.openxmlformats.org/officeDocument/2006/relationships/hyperlink" Target="mailto:tina55.zhang@samsung.com" TargetMode="External"/><Relationship Id="rId47" Type="http://schemas.openxmlformats.org/officeDocument/2006/relationships/hyperlink" Target="mailto:dhthomas.kim@sk.com" TargetMode="External"/><Relationship Id="rId68" Type="http://schemas.openxmlformats.org/officeDocument/2006/relationships/hyperlink" Target="mailto:dhthomas.kim@sk.com" TargetMode="External"/><Relationship Id="rId89" Type="http://schemas.openxmlformats.org/officeDocument/2006/relationships/hyperlink" Target="mailto:paul.harris1@vodafone.com" TargetMode="External"/><Relationship Id="rId112" Type="http://schemas.openxmlformats.org/officeDocument/2006/relationships/hyperlink" Target="mailto:per.lindell@ericsson.com" TargetMode="External"/><Relationship Id="rId133" Type="http://schemas.openxmlformats.org/officeDocument/2006/relationships/hyperlink" Target="mailto:per.lindell@ericsson.com" TargetMode="External"/><Relationship Id="rId154" Type="http://schemas.openxmlformats.org/officeDocument/2006/relationships/hyperlink" Target="mailto:dhthomas.kim@sk.com" TargetMode="External"/><Relationship Id="rId175" Type="http://schemas.openxmlformats.org/officeDocument/2006/relationships/hyperlink" Target="mailto:zhangpeng169@huawei.com" TargetMode="External"/><Relationship Id="rId196" Type="http://schemas.openxmlformats.org/officeDocument/2006/relationships/hyperlink" Target="mailto:zhangpeng169@huawei.com" TargetMode="External"/><Relationship Id="rId200" Type="http://schemas.openxmlformats.org/officeDocument/2006/relationships/hyperlink" Target="mailto:laura.white@team.telstra.com" TargetMode="External"/><Relationship Id="rId16" Type="http://schemas.openxmlformats.org/officeDocument/2006/relationships/hyperlink" Target="mailto:dhthomas.kim@sk.com" TargetMode="External"/><Relationship Id="rId221" Type="http://schemas.openxmlformats.org/officeDocument/2006/relationships/hyperlink" Target="mailto:zhou.wubin@zte.com.cn" TargetMode="External"/><Relationship Id="rId242" Type="http://schemas.openxmlformats.org/officeDocument/2006/relationships/hyperlink" Target="mailto:tina55.zhang@samsung.com" TargetMode="External"/><Relationship Id="rId263" Type="http://schemas.openxmlformats.org/officeDocument/2006/relationships/hyperlink" Target="mailto:tina55.zhang@samsung.com" TargetMode="External"/><Relationship Id="rId284" Type="http://schemas.openxmlformats.org/officeDocument/2006/relationships/hyperlink" Target="mailto:tina55.zhang@samsung.com" TargetMode="External"/><Relationship Id="rId37" Type="http://schemas.openxmlformats.org/officeDocument/2006/relationships/hyperlink" Target="mailto:dhthomas.kim@sk.com" TargetMode="External"/><Relationship Id="rId58" Type="http://schemas.openxmlformats.org/officeDocument/2006/relationships/hyperlink" Target="mailto:dhthomas.kim@sk.com" TargetMode="External"/><Relationship Id="rId79" Type="http://schemas.openxmlformats.org/officeDocument/2006/relationships/hyperlink" Target="mailto:marc.grant@att.com" TargetMode="External"/><Relationship Id="rId102" Type="http://schemas.openxmlformats.org/officeDocument/2006/relationships/hyperlink" Target="mailto:per.lindell@ericsson.com" TargetMode="External"/><Relationship Id="rId123" Type="http://schemas.openxmlformats.org/officeDocument/2006/relationships/hyperlink" Target="mailto:per.lindell@ericsson.com" TargetMode="External"/><Relationship Id="rId144" Type="http://schemas.openxmlformats.org/officeDocument/2006/relationships/hyperlink" Target="mailto:per.lindell@ericsson.com" TargetMode="External"/><Relationship Id="rId90" Type="http://schemas.openxmlformats.org/officeDocument/2006/relationships/hyperlink" Target="mailto:paul.harris1@vodafone.com" TargetMode="External"/><Relationship Id="rId165" Type="http://schemas.openxmlformats.org/officeDocument/2006/relationships/hyperlink" Target="mailto:dhthomas.kim@sk.com" TargetMode="External"/><Relationship Id="rId186" Type="http://schemas.openxmlformats.org/officeDocument/2006/relationships/hyperlink" Target="mailto:zhangpeng169@huawei.com" TargetMode="External"/><Relationship Id="rId211" Type="http://schemas.openxmlformats.org/officeDocument/2006/relationships/hyperlink" Target="mailto:zhou.wubin@zte.com.cn" TargetMode="External"/><Relationship Id="rId232" Type="http://schemas.openxmlformats.org/officeDocument/2006/relationships/hyperlink" Target="mailto:zhangpeng169@huawei.com" TargetMode="External"/><Relationship Id="rId253" Type="http://schemas.openxmlformats.org/officeDocument/2006/relationships/hyperlink" Target="mailto:tina55.zhang@samsung.com" TargetMode="External"/><Relationship Id="rId274" Type="http://schemas.openxmlformats.org/officeDocument/2006/relationships/hyperlink" Target="mailto:zhou.wubin@zte.com.cn" TargetMode="External"/><Relationship Id="rId295" Type="http://schemas.openxmlformats.org/officeDocument/2006/relationships/hyperlink" Target="mailto:tina55.zhang@samsung.com" TargetMode="External"/><Relationship Id="rId309" Type="http://schemas.openxmlformats.org/officeDocument/2006/relationships/hyperlink" Target="mailto:tina55.zhang@samsung.com" TargetMode="External"/><Relationship Id="rId27" Type="http://schemas.openxmlformats.org/officeDocument/2006/relationships/hyperlink" Target="mailto:dhthomas.kim@sk.com" TargetMode="External"/><Relationship Id="rId48" Type="http://schemas.openxmlformats.org/officeDocument/2006/relationships/hyperlink" Target="mailto:dhthomas.kim@sk.com" TargetMode="External"/><Relationship Id="rId69" Type="http://schemas.openxmlformats.org/officeDocument/2006/relationships/hyperlink" Target="mailto:dhthomas.kim@sk.com" TargetMode="External"/><Relationship Id="rId113" Type="http://schemas.openxmlformats.org/officeDocument/2006/relationships/hyperlink" Target="mailto:per.lindell@ericsson.com" TargetMode="External"/><Relationship Id="rId134" Type="http://schemas.openxmlformats.org/officeDocument/2006/relationships/hyperlink" Target="mailto:per.lindell@ericsson.com" TargetMode="External"/><Relationship Id="rId80" Type="http://schemas.openxmlformats.org/officeDocument/2006/relationships/hyperlink" Target="mailto:marc.grant@att.com" TargetMode="External"/><Relationship Id="rId155" Type="http://schemas.openxmlformats.org/officeDocument/2006/relationships/hyperlink" Target="mailto:dhthomas.kim@sk.com" TargetMode="External"/><Relationship Id="rId176" Type="http://schemas.openxmlformats.org/officeDocument/2006/relationships/hyperlink" Target="mailto:zhangpeng169@huawei.com" TargetMode="External"/><Relationship Id="rId197" Type="http://schemas.openxmlformats.org/officeDocument/2006/relationships/hyperlink" Target="mailto:laura.white@team.telstra.com" TargetMode="External"/><Relationship Id="rId201" Type="http://schemas.openxmlformats.org/officeDocument/2006/relationships/hyperlink" Target="mailto:stephen.truelove@bt.com" TargetMode="External"/><Relationship Id="rId222" Type="http://schemas.openxmlformats.org/officeDocument/2006/relationships/hyperlink" Target="mailto:zhangpeng169@huawei.com" TargetMode="External"/><Relationship Id="rId243" Type="http://schemas.openxmlformats.org/officeDocument/2006/relationships/hyperlink" Target="mailto:tina55.zhang@samsung.com" TargetMode="External"/><Relationship Id="rId264" Type="http://schemas.openxmlformats.org/officeDocument/2006/relationships/hyperlink" Target="mailto:tina55.zhang@samsung.com" TargetMode="External"/><Relationship Id="rId285" Type="http://schemas.openxmlformats.org/officeDocument/2006/relationships/hyperlink" Target="mailto:tina55.zhang@samsung.com" TargetMode="External"/><Relationship Id="rId17" Type="http://schemas.openxmlformats.org/officeDocument/2006/relationships/hyperlink" Target="mailto:dhthomas.kim@sk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dhthomas.kim@sk.com" TargetMode="External"/><Relationship Id="rId103" Type="http://schemas.openxmlformats.org/officeDocument/2006/relationships/hyperlink" Target="mailto:per.lindell@ericsson.com" TargetMode="External"/><Relationship Id="rId124" Type="http://schemas.openxmlformats.org/officeDocument/2006/relationships/hyperlink" Target="mailto:per.lindell@ericsson.com" TargetMode="External"/><Relationship Id="rId310" Type="http://schemas.openxmlformats.org/officeDocument/2006/relationships/hyperlink" Target="mailto:tina55.zhang@samsung.com" TargetMode="External"/><Relationship Id="rId70" Type="http://schemas.openxmlformats.org/officeDocument/2006/relationships/hyperlink" Target="mailto:dhthomas.kim@sk.com" TargetMode="External"/><Relationship Id="rId91" Type="http://schemas.openxmlformats.org/officeDocument/2006/relationships/hyperlink" Target="mailto:paul.harris1@vodafone.com" TargetMode="External"/><Relationship Id="rId145" Type="http://schemas.openxmlformats.org/officeDocument/2006/relationships/hyperlink" Target="mailto:per.lindell@ericsson.com" TargetMode="External"/><Relationship Id="rId166" Type="http://schemas.openxmlformats.org/officeDocument/2006/relationships/hyperlink" Target="mailto:dhthomas.kim@sk.com" TargetMode="External"/><Relationship Id="rId187" Type="http://schemas.openxmlformats.org/officeDocument/2006/relationships/hyperlink" Target="mailto:zhangpeng169@huawei.com" TargetMode="External"/><Relationship Id="rId1" Type="http://schemas.openxmlformats.org/officeDocument/2006/relationships/hyperlink" Target="mailto:pavlo.nebesny@rci.rogers.com" TargetMode="External"/><Relationship Id="rId212" Type="http://schemas.openxmlformats.org/officeDocument/2006/relationships/hyperlink" Target="mailto:zhou.wubin@zte.com.cn" TargetMode="External"/><Relationship Id="rId233" Type="http://schemas.openxmlformats.org/officeDocument/2006/relationships/hyperlink" Target="mailto:zhangpeng169@huawei.com" TargetMode="External"/><Relationship Id="rId254" Type="http://schemas.openxmlformats.org/officeDocument/2006/relationships/hyperlink" Target="mailto:tina55.zhang@samsung.com" TargetMode="External"/><Relationship Id="rId28" Type="http://schemas.openxmlformats.org/officeDocument/2006/relationships/hyperlink" Target="mailto:dhthomas.kim@sk.com" TargetMode="External"/><Relationship Id="rId49" Type="http://schemas.openxmlformats.org/officeDocument/2006/relationships/hyperlink" Target="mailto:dhthomas.kim@sk.com" TargetMode="External"/><Relationship Id="rId114" Type="http://schemas.openxmlformats.org/officeDocument/2006/relationships/hyperlink" Target="mailto:per.lindell@ericsson.com" TargetMode="External"/><Relationship Id="rId275" Type="http://schemas.openxmlformats.org/officeDocument/2006/relationships/hyperlink" Target="mailto:zhou.wubin@zte.com.cn" TargetMode="External"/><Relationship Id="rId296" Type="http://schemas.openxmlformats.org/officeDocument/2006/relationships/hyperlink" Target="mailto:tina55.zhang@samsung.com" TargetMode="External"/><Relationship Id="rId300" Type="http://schemas.openxmlformats.org/officeDocument/2006/relationships/hyperlink" Target="mailto:tina55.zhang@samsung.com" TargetMode="External"/><Relationship Id="rId60" Type="http://schemas.openxmlformats.org/officeDocument/2006/relationships/hyperlink" Target="mailto:dhthomas.kim@sk.com" TargetMode="External"/><Relationship Id="rId81" Type="http://schemas.openxmlformats.org/officeDocument/2006/relationships/hyperlink" Target="mailto:marc.grant@att.com" TargetMode="External"/><Relationship Id="rId135" Type="http://schemas.openxmlformats.org/officeDocument/2006/relationships/hyperlink" Target="mailto:per.lindell@ericsson.com" TargetMode="External"/><Relationship Id="rId156" Type="http://schemas.openxmlformats.org/officeDocument/2006/relationships/hyperlink" Target="mailto:dhthomas.kim@sk.com" TargetMode="External"/><Relationship Id="rId177" Type="http://schemas.openxmlformats.org/officeDocument/2006/relationships/hyperlink" Target="mailto:zhangpeng169@huawei.com" TargetMode="External"/><Relationship Id="rId198" Type="http://schemas.openxmlformats.org/officeDocument/2006/relationships/hyperlink" Target="mailto:laura.white@team.telstra.com" TargetMode="External"/><Relationship Id="rId202" Type="http://schemas.openxmlformats.org/officeDocument/2006/relationships/hyperlink" Target="mailto:stephen.truelove@bt.com" TargetMode="External"/><Relationship Id="rId223" Type="http://schemas.openxmlformats.org/officeDocument/2006/relationships/hyperlink" Target="mailto:zhangpeng169@huawei.com" TargetMode="External"/><Relationship Id="rId244" Type="http://schemas.openxmlformats.org/officeDocument/2006/relationships/hyperlink" Target="mailto:tina55.zhang@samsung.com" TargetMode="External"/><Relationship Id="rId18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265" Type="http://schemas.openxmlformats.org/officeDocument/2006/relationships/hyperlink" Target="mailto:tina55.zhang@samsung.com" TargetMode="External"/><Relationship Id="rId286" Type="http://schemas.openxmlformats.org/officeDocument/2006/relationships/hyperlink" Target="mailto:tina55.zhang@samsung.com" TargetMode="External"/><Relationship Id="rId50" Type="http://schemas.openxmlformats.org/officeDocument/2006/relationships/hyperlink" Target="mailto:dhthomas.kim@sk.com" TargetMode="External"/><Relationship Id="rId104" Type="http://schemas.openxmlformats.org/officeDocument/2006/relationships/hyperlink" Target="mailto:per.lindell@ericsson.com" TargetMode="External"/><Relationship Id="rId125" Type="http://schemas.openxmlformats.org/officeDocument/2006/relationships/hyperlink" Target="mailto:per.lindell@ericsson.com" TargetMode="External"/><Relationship Id="rId146" Type="http://schemas.openxmlformats.org/officeDocument/2006/relationships/hyperlink" Target="mailto:per.lindell@ericsson.com" TargetMode="External"/><Relationship Id="rId167" Type="http://schemas.openxmlformats.org/officeDocument/2006/relationships/hyperlink" Target="mailto:dhthomas.kim@sk.com" TargetMode="External"/><Relationship Id="rId188" Type="http://schemas.openxmlformats.org/officeDocument/2006/relationships/hyperlink" Target="mailto:zhangpeng169@huawei.com" TargetMode="External"/><Relationship Id="rId311" Type="http://schemas.openxmlformats.org/officeDocument/2006/relationships/hyperlink" Target="mailto:zhangpeng169@huawei.com" TargetMode="External"/><Relationship Id="rId71" Type="http://schemas.openxmlformats.org/officeDocument/2006/relationships/hyperlink" Target="mailto:dhthomas.kim@sk.com" TargetMode="External"/><Relationship Id="rId92" Type="http://schemas.openxmlformats.org/officeDocument/2006/relationships/hyperlink" Target="mailto:paul.harris1@vodafone.com" TargetMode="External"/><Relationship Id="rId213" Type="http://schemas.openxmlformats.org/officeDocument/2006/relationships/hyperlink" Target="mailto:zhou.wubin@zte.com.cn" TargetMode="External"/><Relationship Id="rId234" Type="http://schemas.openxmlformats.org/officeDocument/2006/relationships/hyperlink" Target="mailto:per.lindell@ericsson.com" TargetMode="External"/><Relationship Id="rId2" Type="http://schemas.openxmlformats.org/officeDocument/2006/relationships/hyperlink" Target="mailto:pavlo.nebesny@rci.rogers.com" TargetMode="External"/><Relationship Id="rId29" Type="http://schemas.openxmlformats.org/officeDocument/2006/relationships/hyperlink" Target="mailto:dhthomas.kim@sk.com" TargetMode="External"/><Relationship Id="rId255" Type="http://schemas.openxmlformats.org/officeDocument/2006/relationships/hyperlink" Target="mailto:tina55.zhang@samsung.com" TargetMode="External"/><Relationship Id="rId276" Type="http://schemas.openxmlformats.org/officeDocument/2006/relationships/hyperlink" Target="mailto:zhou.wubin@zte.com.cn" TargetMode="External"/><Relationship Id="rId297" Type="http://schemas.openxmlformats.org/officeDocument/2006/relationships/hyperlink" Target="mailto:tina55.zhang@samsung.com" TargetMode="External"/><Relationship Id="rId40" Type="http://schemas.openxmlformats.org/officeDocument/2006/relationships/hyperlink" Target="mailto:dhthomas.kim@sk.com" TargetMode="External"/><Relationship Id="rId115" Type="http://schemas.openxmlformats.org/officeDocument/2006/relationships/hyperlink" Target="mailto:per.lindell@ericsson.com" TargetMode="External"/><Relationship Id="rId136" Type="http://schemas.openxmlformats.org/officeDocument/2006/relationships/hyperlink" Target="mailto:per.lindell@ericsson.com" TargetMode="External"/><Relationship Id="rId157" Type="http://schemas.openxmlformats.org/officeDocument/2006/relationships/hyperlink" Target="mailto:dhthomas.kim@sk.com" TargetMode="External"/><Relationship Id="rId178" Type="http://schemas.openxmlformats.org/officeDocument/2006/relationships/hyperlink" Target="mailto:zhangpeng169@huawei.com" TargetMode="External"/><Relationship Id="rId301" Type="http://schemas.openxmlformats.org/officeDocument/2006/relationships/hyperlink" Target="mailto:tina55.zhang@samsung.com" TargetMode="External"/><Relationship Id="rId61" Type="http://schemas.openxmlformats.org/officeDocument/2006/relationships/hyperlink" Target="mailto:dhthomas.kim@sk.com" TargetMode="External"/><Relationship Id="rId82" Type="http://schemas.openxmlformats.org/officeDocument/2006/relationships/hyperlink" Target="mailto:laura.white@team.telstra.com" TargetMode="External"/><Relationship Id="rId199" Type="http://schemas.openxmlformats.org/officeDocument/2006/relationships/hyperlink" Target="mailto:laura.white@team.telstra.com" TargetMode="External"/><Relationship Id="rId203" Type="http://schemas.openxmlformats.org/officeDocument/2006/relationships/hyperlink" Target="mailto:Mansoor.Shafi@spark.co.nz" TargetMode="External"/><Relationship Id="rId19" Type="http://schemas.openxmlformats.org/officeDocument/2006/relationships/hyperlink" Target="mailto:dhthomas.kim@sk.com" TargetMode="External"/><Relationship Id="rId224" Type="http://schemas.openxmlformats.org/officeDocument/2006/relationships/hyperlink" Target="mailto:zhangpeng169@huawei.com" TargetMode="External"/><Relationship Id="rId245" Type="http://schemas.openxmlformats.org/officeDocument/2006/relationships/hyperlink" Target="mailto:tina55.zhang@samsung.com" TargetMode="External"/><Relationship Id="rId266" Type="http://schemas.openxmlformats.org/officeDocument/2006/relationships/hyperlink" Target="mailto:tina55.zhang@samsung.com" TargetMode="External"/><Relationship Id="rId287" Type="http://schemas.openxmlformats.org/officeDocument/2006/relationships/hyperlink" Target="mailto:tina55.zhang@samsung.com" TargetMode="External"/><Relationship Id="rId30" Type="http://schemas.openxmlformats.org/officeDocument/2006/relationships/hyperlink" Target="mailto:dhthomas.kim@sk.com" TargetMode="External"/><Relationship Id="rId105" Type="http://schemas.openxmlformats.org/officeDocument/2006/relationships/hyperlink" Target="mailto:per.lindell@ericsson.com" TargetMode="External"/><Relationship Id="rId126" Type="http://schemas.openxmlformats.org/officeDocument/2006/relationships/hyperlink" Target="mailto:per.lindell@ericsson.com" TargetMode="External"/><Relationship Id="rId147" Type="http://schemas.openxmlformats.org/officeDocument/2006/relationships/hyperlink" Target="mailto:per.lindell@ericsson.com" TargetMode="External"/><Relationship Id="rId168" Type="http://schemas.openxmlformats.org/officeDocument/2006/relationships/hyperlink" Target="mailto:per.lindell@ericsson.com" TargetMode="External"/><Relationship Id="rId312" Type="http://schemas.openxmlformats.org/officeDocument/2006/relationships/hyperlink" Target="mailto:zhangpeng169@huawei.com" TargetMode="External"/><Relationship Id="rId51" Type="http://schemas.openxmlformats.org/officeDocument/2006/relationships/hyperlink" Target="mailto:dhthomas.kim@sk.com" TargetMode="External"/><Relationship Id="rId72" Type="http://schemas.openxmlformats.org/officeDocument/2006/relationships/hyperlink" Target="mailto:dhthomas.kim@sk.com" TargetMode="External"/><Relationship Id="rId93" Type="http://schemas.openxmlformats.org/officeDocument/2006/relationships/hyperlink" Target="mailto:paul.harris1@vodafone.com" TargetMode="External"/><Relationship Id="rId189" Type="http://schemas.openxmlformats.org/officeDocument/2006/relationships/hyperlink" Target="mailto:zhangpeng169@huawei.com" TargetMode="External"/><Relationship Id="rId3" Type="http://schemas.openxmlformats.org/officeDocument/2006/relationships/hyperlink" Target="mailto:pavlo.nebesny@rci.rogers.com" TargetMode="External"/><Relationship Id="rId214" Type="http://schemas.openxmlformats.org/officeDocument/2006/relationships/hyperlink" Target="mailto:zhou.wubin@zte.com.cn" TargetMode="External"/><Relationship Id="rId235" Type="http://schemas.openxmlformats.org/officeDocument/2006/relationships/hyperlink" Target="mailto:per.lindell@ericsson.com" TargetMode="External"/><Relationship Id="rId256" Type="http://schemas.openxmlformats.org/officeDocument/2006/relationships/hyperlink" Target="mailto:tina55.zhang@samsung.com" TargetMode="External"/><Relationship Id="rId277" Type="http://schemas.openxmlformats.org/officeDocument/2006/relationships/hyperlink" Target="mailto:zhou.wubin@zte.com.cn" TargetMode="External"/><Relationship Id="rId298" Type="http://schemas.openxmlformats.org/officeDocument/2006/relationships/hyperlink" Target="mailto:tina55.zhang@samsung.com" TargetMode="External"/><Relationship Id="rId116" Type="http://schemas.openxmlformats.org/officeDocument/2006/relationships/hyperlink" Target="mailto:per.lindell@ericsson.com" TargetMode="External"/><Relationship Id="rId137" Type="http://schemas.openxmlformats.org/officeDocument/2006/relationships/hyperlink" Target="mailto:per.lindell@ericsson.com" TargetMode="External"/><Relationship Id="rId158" Type="http://schemas.openxmlformats.org/officeDocument/2006/relationships/hyperlink" Target="mailto:dhthomas.kim@sk.com" TargetMode="External"/><Relationship Id="rId302" Type="http://schemas.openxmlformats.org/officeDocument/2006/relationships/hyperlink" Target="mailto:tina55.zhang@samsung.com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62" Type="http://schemas.openxmlformats.org/officeDocument/2006/relationships/hyperlink" Target="mailto:dhthomas.kim@sk.com" TargetMode="External"/><Relationship Id="rId83" Type="http://schemas.openxmlformats.org/officeDocument/2006/relationships/hyperlink" Target="mailto:laura.white@team.telstra.com" TargetMode="External"/><Relationship Id="rId179" Type="http://schemas.openxmlformats.org/officeDocument/2006/relationships/hyperlink" Target="mailto:zhangpeng169@huawei.com" TargetMode="External"/><Relationship Id="rId190" Type="http://schemas.openxmlformats.org/officeDocument/2006/relationships/hyperlink" Target="mailto:zhangpeng169@huawei.com" TargetMode="External"/><Relationship Id="rId204" Type="http://schemas.openxmlformats.org/officeDocument/2006/relationships/hyperlink" Target="mailto:zhou.wubin@zte.com.cn" TargetMode="External"/><Relationship Id="rId225" Type="http://schemas.openxmlformats.org/officeDocument/2006/relationships/hyperlink" Target="mailto:zhangpeng169@huawei.com" TargetMode="External"/><Relationship Id="rId246" Type="http://schemas.openxmlformats.org/officeDocument/2006/relationships/hyperlink" Target="mailto:tina55.zhang@samsung.com" TargetMode="External"/><Relationship Id="rId267" Type="http://schemas.openxmlformats.org/officeDocument/2006/relationships/hyperlink" Target="mailto:per.lindell@ericsson.com" TargetMode="External"/><Relationship Id="rId288" Type="http://schemas.openxmlformats.org/officeDocument/2006/relationships/hyperlink" Target="mailto:tina55.zhang@samsung.com" TargetMode="External"/><Relationship Id="rId106" Type="http://schemas.openxmlformats.org/officeDocument/2006/relationships/hyperlink" Target="mailto:per.lindell@ericsson.com" TargetMode="External"/><Relationship Id="rId127" Type="http://schemas.openxmlformats.org/officeDocument/2006/relationships/hyperlink" Target="mailto:per.lindell@ericsson.com" TargetMode="External"/><Relationship Id="rId313" Type="http://schemas.openxmlformats.org/officeDocument/2006/relationships/hyperlink" Target="mailto:per.lindell@ericsson.com" TargetMode="External"/><Relationship Id="rId10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52" Type="http://schemas.openxmlformats.org/officeDocument/2006/relationships/hyperlink" Target="mailto:dhthomas.kim@sk.com" TargetMode="External"/><Relationship Id="rId73" Type="http://schemas.openxmlformats.org/officeDocument/2006/relationships/hyperlink" Target="mailto:dhthomas.kim@sk.com" TargetMode="External"/><Relationship Id="rId94" Type="http://schemas.openxmlformats.org/officeDocument/2006/relationships/hyperlink" Target="mailto:paul.harris1@vodafone.com" TargetMode="External"/><Relationship Id="rId148" Type="http://schemas.openxmlformats.org/officeDocument/2006/relationships/hyperlink" Target="mailto:per.lindell@ericsson.com" TargetMode="External"/><Relationship Id="rId169" Type="http://schemas.openxmlformats.org/officeDocument/2006/relationships/hyperlink" Target="mailto:zhangpeng169@huawei.com" TargetMode="External"/><Relationship Id="rId4" Type="http://schemas.openxmlformats.org/officeDocument/2006/relationships/hyperlink" Target="mailto:dhthomas.kim@sk.com" TargetMode="External"/><Relationship Id="rId180" Type="http://schemas.openxmlformats.org/officeDocument/2006/relationships/hyperlink" Target="mailto:zhangpeng169@huawei.com" TargetMode="External"/><Relationship Id="rId215" Type="http://schemas.openxmlformats.org/officeDocument/2006/relationships/hyperlink" Target="mailto:zhou.wubin@zte.com.cn" TargetMode="External"/><Relationship Id="rId236" Type="http://schemas.openxmlformats.org/officeDocument/2006/relationships/hyperlink" Target="mailto:per.lindell@ericsson.com" TargetMode="External"/><Relationship Id="rId257" Type="http://schemas.openxmlformats.org/officeDocument/2006/relationships/hyperlink" Target="mailto:tina55.zhang@samsung.com" TargetMode="External"/><Relationship Id="rId278" Type="http://schemas.openxmlformats.org/officeDocument/2006/relationships/hyperlink" Target="mailto:zhou.wubin@zte.com.cn" TargetMode="External"/><Relationship Id="rId303" Type="http://schemas.openxmlformats.org/officeDocument/2006/relationships/hyperlink" Target="mailto:tina55.zhang@samsung.com" TargetMode="External"/><Relationship Id="rId42" Type="http://schemas.openxmlformats.org/officeDocument/2006/relationships/hyperlink" Target="mailto:dhthomas.kim@sk.com" TargetMode="External"/><Relationship Id="rId84" Type="http://schemas.openxmlformats.org/officeDocument/2006/relationships/hyperlink" Target="mailto:laura.white@team.telstra.com" TargetMode="External"/><Relationship Id="rId138" Type="http://schemas.openxmlformats.org/officeDocument/2006/relationships/hyperlink" Target="mailto:per.lindell@ericsson.com" TargetMode="External"/><Relationship Id="rId191" Type="http://schemas.openxmlformats.org/officeDocument/2006/relationships/hyperlink" Target="mailto:zhangpeng169@huawei.com" TargetMode="External"/><Relationship Id="rId205" Type="http://schemas.openxmlformats.org/officeDocument/2006/relationships/hyperlink" Target="mailto:zhou.wubin@zte.com.cn" TargetMode="External"/><Relationship Id="rId247" Type="http://schemas.openxmlformats.org/officeDocument/2006/relationships/hyperlink" Target="mailto:tina55.zhang@samsung.com" TargetMode="External"/><Relationship Id="rId107" Type="http://schemas.openxmlformats.org/officeDocument/2006/relationships/hyperlink" Target="mailto:per.lindell@ericsson.com" TargetMode="External"/><Relationship Id="rId289" Type="http://schemas.openxmlformats.org/officeDocument/2006/relationships/hyperlink" Target="mailto:tina55.zhang@samsung.com" TargetMode="External"/><Relationship Id="rId11" Type="http://schemas.openxmlformats.org/officeDocument/2006/relationships/hyperlink" Target="mailto:dhthomas.kim@sk.com" TargetMode="External"/><Relationship Id="rId53" Type="http://schemas.openxmlformats.org/officeDocument/2006/relationships/hyperlink" Target="mailto:dhthomas.kim@sk.com" TargetMode="External"/><Relationship Id="rId149" Type="http://schemas.openxmlformats.org/officeDocument/2006/relationships/hyperlink" Target="mailto:per.lindell@ericsson.com" TargetMode="External"/><Relationship Id="rId314" Type="http://schemas.openxmlformats.org/officeDocument/2006/relationships/hyperlink" Target="mailto:per.lindell@ericsson.com" TargetMode="External"/><Relationship Id="rId95" Type="http://schemas.openxmlformats.org/officeDocument/2006/relationships/hyperlink" Target="mailto:paul.harris1@vodafone.com" TargetMode="External"/><Relationship Id="rId160" Type="http://schemas.openxmlformats.org/officeDocument/2006/relationships/hyperlink" Target="mailto:dhthomas.kim@sk.com" TargetMode="External"/><Relationship Id="rId216" Type="http://schemas.openxmlformats.org/officeDocument/2006/relationships/hyperlink" Target="mailto:zhou.wubin@zte.com.cn" TargetMode="External"/><Relationship Id="rId258" Type="http://schemas.openxmlformats.org/officeDocument/2006/relationships/hyperlink" Target="mailto:tina55.zhang@samsung.com" TargetMode="External"/><Relationship Id="rId22" Type="http://schemas.openxmlformats.org/officeDocument/2006/relationships/hyperlink" Target="mailto:dhthomas.kim@sk.com" TargetMode="External"/><Relationship Id="rId64" Type="http://schemas.openxmlformats.org/officeDocument/2006/relationships/hyperlink" Target="mailto:dhthomas.kim@sk.com" TargetMode="External"/><Relationship Id="rId118" Type="http://schemas.openxmlformats.org/officeDocument/2006/relationships/hyperlink" Target="mailto:per.lindell@ericsson.com" TargetMode="External"/><Relationship Id="rId171" Type="http://schemas.openxmlformats.org/officeDocument/2006/relationships/hyperlink" Target="mailto:zhangpeng169@huawei.com" TargetMode="External"/><Relationship Id="rId227" Type="http://schemas.openxmlformats.org/officeDocument/2006/relationships/hyperlink" Target="mailto:zhangpeng169@huawei.com" TargetMode="External"/><Relationship Id="rId269" Type="http://schemas.openxmlformats.org/officeDocument/2006/relationships/hyperlink" Target="mailto:per.lindell@ericsson.com" TargetMode="External"/><Relationship Id="rId33" Type="http://schemas.openxmlformats.org/officeDocument/2006/relationships/hyperlink" Target="mailto:dhthomas.kim@sk.com" TargetMode="External"/><Relationship Id="rId129" Type="http://schemas.openxmlformats.org/officeDocument/2006/relationships/hyperlink" Target="mailto:per.lindell@ericsson.com" TargetMode="External"/><Relationship Id="rId280" Type="http://schemas.openxmlformats.org/officeDocument/2006/relationships/hyperlink" Target="mailto:zhou.wubin@zte.com.cn" TargetMode="External"/><Relationship Id="rId75" Type="http://schemas.openxmlformats.org/officeDocument/2006/relationships/hyperlink" Target="mailto:dhthomas.kim@sk.com" TargetMode="External"/><Relationship Id="rId140" Type="http://schemas.openxmlformats.org/officeDocument/2006/relationships/hyperlink" Target="mailto:per.lindell@ericsson.com" TargetMode="External"/><Relationship Id="rId182" Type="http://schemas.openxmlformats.org/officeDocument/2006/relationships/hyperlink" Target="mailto:zhangpeng169@huawei.com" TargetMode="External"/><Relationship Id="rId6" Type="http://schemas.openxmlformats.org/officeDocument/2006/relationships/hyperlink" Target="mailto:dhthomas.kim@sk.com" TargetMode="External"/><Relationship Id="rId238" Type="http://schemas.openxmlformats.org/officeDocument/2006/relationships/hyperlink" Target="mailto:tina55.zhang@samsung.com" TargetMode="External"/><Relationship Id="rId291" Type="http://schemas.openxmlformats.org/officeDocument/2006/relationships/hyperlink" Target="mailto:tina55.zhang@samsung.com" TargetMode="External"/><Relationship Id="rId305" Type="http://schemas.openxmlformats.org/officeDocument/2006/relationships/hyperlink" Target="mailto:tina55.zhang@samsung.com" TargetMode="External"/><Relationship Id="rId44" Type="http://schemas.openxmlformats.org/officeDocument/2006/relationships/hyperlink" Target="mailto:dhthomas.kim@sk.com" TargetMode="External"/><Relationship Id="rId86" Type="http://schemas.openxmlformats.org/officeDocument/2006/relationships/hyperlink" Target="mailto:laura.white@team.telstra.com" TargetMode="External"/><Relationship Id="rId151" Type="http://schemas.openxmlformats.org/officeDocument/2006/relationships/hyperlink" Target="mailto:per.lindell@ericsson.com" TargetMode="External"/><Relationship Id="rId193" Type="http://schemas.openxmlformats.org/officeDocument/2006/relationships/hyperlink" Target="mailto:zhangpeng169@huawei.com" TargetMode="External"/><Relationship Id="rId207" Type="http://schemas.openxmlformats.org/officeDocument/2006/relationships/hyperlink" Target="mailto:zhou.wubin@zte.com.cn" TargetMode="External"/><Relationship Id="rId249" Type="http://schemas.openxmlformats.org/officeDocument/2006/relationships/hyperlink" Target="mailto:tina55.zhang@samsun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91BB-921A-492C-A1EE-0D12B0CA3A45}">
  <dimension ref="B3:E35"/>
  <sheetViews>
    <sheetView workbookViewId="0">
      <selection activeCell="C5" sqref="C5"/>
    </sheetView>
  </sheetViews>
  <sheetFormatPr defaultRowHeight="15"/>
  <cols>
    <col min="2" max="2" width="12.28515625" customWidth="1"/>
    <col min="3" max="3" width="72.7109375" customWidth="1"/>
    <col min="4" max="4" width="36.42578125" customWidth="1"/>
    <col min="5" max="5" width="29.42578125" customWidth="1"/>
  </cols>
  <sheetData>
    <row r="3" spans="2:5" ht="24">
      <c r="B3" s="15" t="s">
        <v>464</v>
      </c>
      <c r="C3" s="16" t="s">
        <v>465</v>
      </c>
      <c r="D3" s="17" t="s">
        <v>466</v>
      </c>
      <c r="E3" s="17" t="s">
        <v>467</v>
      </c>
    </row>
    <row r="4" spans="2:5">
      <c r="B4" s="18">
        <v>1</v>
      </c>
      <c r="C4" s="19" t="s">
        <v>468</v>
      </c>
      <c r="D4" s="18" t="s">
        <v>469</v>
      </c>
      <c r="E4" s="18"/>
    </row>
    <row r="5" spans="2:5">
      <c r="B5" s="18">
        <v>2</v>
      </c>
      <c r="C5" s="19" t="s">
        <v>470</v>
      </c>
      <c r="D5" s="18" t="s">
        <v>471</v>
      </c>
      <c r="E5" s="18"/>
    </row>
    <row r="6" spans="2:5">
      <c r="B6" s="18">
        <v>3</v>
      </c>
      <c r="C6" s="31" t="s">
        <v>472</v>
      </c>
      <c r="D6" s="18" t="s">
        <v>432</v>
      </c>
      <c r="E6" s="30" t="s">
        <v>59</v>
      </c>
    </row>
    <row r="7" spans="2:5" ht="24">
      <c r="B7" s="18">
        <v>4</v>
      </c>
      <c r="C7" s="19" t="s">
        <v>473</v>
      </c>
      <c r="D7" s="18" t="s">
        <v>474</v>
      </c>
      <c r="E7" s="18"/>
    </row>
    <row r="8" spans="2:5" ht="24">
      <c r="B8" s="18">
        <v>5</v>
      </c>
      <c r="C8" s="20" t="s">
        <v>475</v>
      </c>
      <c r="D8" s="18" t="s">
        <v>476</v>
      </c>
      <c r="E8" s="18"/>
    </row>
    <row r="9" spans="2:5" ht="24">
      <c r="B9" s="18">
        <v>6</v>
      </c>
      <c r="C9" s="19" t="s">
        <v>477</v>
      </c>
      <c r="D9" s="18" t="s">
        <v>478</v>
      </c>
      <c r="E9" s="18"/>
    </row>
    <row r="10" spans="2:5" ht="24">
      <c r="B10" s="18">
        <v>7</v>
      </c>
      <c r="C10" s="19" t="s">
        <v>69</v>
      </c>
      <c r="D10" s="18" t="s">
        <v>479</v>
      </c>
      <c r="E10" s="18"/>
    </row>
    <row r="11" spans="2:5" ht="24">
      <c r="B11" s="18">
        <v>8</v>
      </c>
      <c r="C11" s="19" t="s">
        <v>480</v>
      </c>
      <c r="D11" s="18" t="s">
        <v>481</v>
      </c>
      <c r="E11" s="18"/>
    </row>
    <row r="12" spans="2:5" ht="24">
      <c r="B12" s="18">
        <v>9</v>
      </c>
      <c r="C12" s="19" t="s">
        <v>482</v>
      </c>
      <c r="D12" s="18" t="s">
        <v>483</v>
      </c>
      <c r="E12" s="18"/>
    </row>
    <row r="13" spans="2:5" ht="24">
      <c r="B13" s="18">
        <v>10</v>
      </c>
      <c r="C13" s="19" t="s">
        <v>484</v>
      </c>
      <c r="D13" s="18" t="s">
        <v>485</v>
      </c>
      <c r="E13" s="18"/>
    </row>
    <row r="14" spans="2:5" ht="24">
      <c r="B14" s="18">
        <v>11</v>
      </c>
      <c r="C14" s="19" t="s">
        <v>486</v>
      </c>
      <c r="D14" s="18" t="s">
        <v>487</v>
      </c>
      <c r="E14" s="18"/>
    </row>
    <row r="15" spans="2:5" ht="24">
      <c r="B15" s="18">
        <v>12</v>
      </c>
      <c r="C15" s="19" t="s">
        <v>488</v>
      </c>
      <c r="D15" s="18" t="s">
        <v>489</v>
      </c>
      <c r="E15" s="18"/>
    </row>
    <row r="16" spans="2:5">
      <c r="B16" s="21"/>
      <c r="C16" s="21"/>
      <c r="D16" s="22"/>
      <c r="E16" s="21"/>
    </row>
    <row r="17" spans="2:5">
      <c r="B17" s="21"/>
      <c r="C17" s="21"/>
      <c r="D17" s="22"/>
      <c r="E17" s="21"/>
    </row>
    <row r="18" spans="2:5" ht="24">
      <c r="B18" s="15" t="s">
        <v>464</v>
      </c>
      <c r="C18" s="15" t="s">
        <v>490</v>
      </c>
      <c r="D18" s="17" t="s">
        <v>491</v>
      </c>
      <c r="E18" s="21"/>
    </row>
    <row r="19" spans="2:5">
      <c r="B19" s="18">
        <v>1</v>
      </c>
      <c r="C19" s="23" t="s">
        <v>492</v>
      </c>
      <c r="D19" s="18"/>
      <c r="E19" s="21"/>
    </row>
    <row r="20" spans="2:5">
      <c r="B20" s="18">
        <v>2</v>
      </c>
      <c r="C20" s="23" t="s">
        <v>493</v>
      </c>
      <c r="D20" s="18"/>
      <c r="E20" s="21"/>
    </row>
    <row r="21" spans="2:5">
      <c r="B21" s="18">
        <v>3</v>
      </c>
      <c r="C21" s="23" t="s">
        <v>494</v>
      </c>
      <c r="D21" s="18"/>
      <c r="E21" s="21"/>
    </row>
    <row r="22" spans="2:5">
      <c r="B22" s="18">
        <v>4</v>
      </c>
      <c r="C22" s="23" t="s">
        <v>495</v>
      </c>
      <c r="D22" s="18"/>
      <c r="E22" s="21"/>
    </row>
    <row r="23" spans="2:5">
      <c r="B23" s="18">
        <v>5</v>
      </c>
      <c r="C23" s="18" t="s">
        <v>496</v>
      </c>
      <c r="D23" s="18"/>
      <c r="E23" s="21"/>
    </row>
    <row r="24" spans="2:5">
      <c r="B24" s="18">
        <v>6</v>
      </c>
      <c r="C24" s="18" t="s">
        <v>497</v>
      </c>
      <c r="D24" s="18"/>
      <c r="E24" s="21"/>
    </row>
    <row r="25" spans="2:5">
      <c r="B25" s="18">
        <v>7</v>
      </c>
      <c r="C25" s="18" t="s">
        <v>498</v>
      </c>
      <c r="D25" s="18"/>
      <c r="E25" s="21"/>
    </row>
    <row r="26" spans="2:5">
      <c r="B26" s="18">
        <v>8</v>
      </c>
      <c r="C26" s="18" t="s">
        <v>499</v>
      </c>
      <c r="D26" s="18"/>
      <c r="E26" s="21"/>
    </row>
    <row r="27" spans="2:5">
      <c r="B27" s="18">
        <v>9</v>
      </c>
      <c r="C27" s="18" t="s">
        <v>500</v>
      </c>
      <c r="D27" s="18"/>
      <c r="E27" s="21"/>
    </row>
    <row r="28" spans="2:5">
      <c r="B28" s="22"/>
      <c r="C28" s="22"/>
      <c r="D28" s="22"/>
      <c r="E28" s="21"/>
    </row>
    <row r="29" spans="2:5">
      <c r="B29" s="22"/>
      <c r="C29" s="22"/>
      <c r="D29" s="22"/>
      <c r="E29" s="21"/>
    </row>
    <row r="30" spans="2:5">
      <c r="D30" s="24"/>
      <c r="E30" s="21"/>
    </row>
    <row r="31" spans="2:5" ht="24">
      <c r="B31" s="25" t="s">
        <v>58</v>
      </c>
      <c r="C31" s="25" t="s">
        <v>57</v>
      </c>
      <c r="D31" s="24"/>
      <c r="E31" s="21"/>
    </row>
    <row r="32" spans="2:5">
      <c r="B32" s="26" t="s">
        <v>14</v>
      </c>
      <c r="C32" s="27" t="s">
        <v>56</v>
      </c>
      <c r="D32" s="24"/>
      <c r="E32" s="21"/>
    </row>
    <row r="33" spans="2:5" ht="24">
      <c r="B33" s="28" t="s">
        <v>49</v>
      </c>
      <c r="C33" s="27" t="s">
        <v>55</v>
      </c>
      <c r="D33" s="24"/>
      <c r="E33" s="21"/>
    </row>
    <row r="34" spans="2:5" ht="24">
      <c r="B34" s="29" t="s">
        <v>54</v>
      </c>
      <c r="C34" s="27" t="s">
        <v>53</v>
      </c>
      <c r="D34" s="24"/>
    </row>
    <row r="35" spans="2:5">
      <c r="B35" s="27" t="s">
        <v>52</v>
      </c>
      <c r="C35" s="27" t="s">
        <v>51</v>
      </c>
      <c r="D35" s="2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17"/>
  <sheetViews>
    <sheetView tabSelected="1" zoomScale="70" zoomScaleNormal="7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A2" sqref="A2"/>
    </sheetView>
  </sheetViews>
  <sheetFormatPr defaultColWidth="9" defaultRowHeight="15"/>
  <cols>
    <col min="1" max="1" width="23.42578125" style="4" customWidth="1"/>
    <col min="2" max="2" width="30.7109375" style="5" customWidth="1"/>
    <col min="3" max="3" width="21" style="5" customWidth="1"/>
    <col min="4" max="4" width="6.5703125" style="2" customWidth="1"/>
    <col min="5" max="5" width="14.7109375" style="2" customWidth="1"/>
    <col min="6" max="6" width="15.7109375" style="5" customWidth="1"/>
    <col min="7" max="7" width="16.7109375" style="2" customWidth="1"/>
    <col min="8" max="8" width="15.5703125" style="6" customWidth="1"/>
    <col min="9" max="9" width="23.7109375" style="5" customWidth="1"/>
    <col min="10" max="10" width="19.42578125" style="2" customWidth="1"/>
    <col min="11" max="11" width="34.7109375" style="2" customWidth="1"/>
    <col min="12" max="12" width="44.42578125" style="2" customWidth="1"/>
    <col min="13" max="13" width="17.7109375" style="2" customWidth="1"/>
    <col min="14" max="14" width="21.5703125" style="2" customWidth="1"/>
    <col min="15" max="15" width="15.7109375" style="2" customWidth="1"/>
    <col min="16" max="19" width="17.28515625" style="2" customWidth="1"/>
    <col min="20" max="20" width="27" style="2" customWidth="1"/>
    <col min="21" max="16384" width="9" style="2"/>
  </cols>
  <sheetData>
    <row r="1" spans="1:28" s="1" customFormat="1" ht="61.5" customHeight="1">
      <c r="A1" s="9" t="s">
        <v>29</v>
      </c>
      <c r="B1" s="10" t="s">
        <v>12</v>
      </c>
      <c r="C1" s="10" t="s">
        <v>5</v>
      </c>
      <c r="D1" s="11" t="s">
        <v>0</v>
      </c>
      <c r="E1" s="10" t="s">
        <v>7</v>
      </c>
      <c r="F1" s="10" t="s">
        <v>1</v>
      </c>
      <c r="G1" s="11" t="s">
        <v>2</v>
      </c>
      <c r="H1" s="13" t="s">
        <v>3</v>
      </c>
      <c r="I1" s="10" t="s">
        <v>4</v>
      </c>
      <c r="J1" s="10" t="s">
        <v>10</v>
      </c>
      <c r="K1" s="10" t="s">
        <v>9</v>
      </c>
      <c r="L1" s="10" t="s">
        <v>26</v>
      </c>
      <c r="M1" s="10" t="s">
        <v>8</v>
      </c>
      <c r="N1" s="12" t="s">
        <v>1083</v>
      </c>
      <c r="O1" s="12" t="s">
        <v>1084</v>
      </c>
      <c r="P1" s="12" t="s">
        <v>28</v>
      </c>
      <c r="Q1" s="12" t="s">
        <v>27</v>
      </c>
      <c r="R1" s="12" t="s">
        <v>11</v>
      </c>
      <c r="S1" s="12" t="s">
        <v>13</v>
      </c>
      <c r="T1" s="8" t="s">
        <v>6</v>
      </c>
      <c r="U1" s="7"/>
      <c r="V1" s="3"/>
      <c r="W1" s="3"/>
      <c r="X1" s="3"/>
      <c r="Y1" s="3"/>
      <c r="Z1" s="3"/>
      <c r="AA1" s="3"/>
      <c r="AB1" s="3"/>
    </row>
    <row r="2" spans="1:28" ht="108">
      <c r="A2" s="49" t="s">
        <v>52</v>
      </c>
      <c r="B2" s="50" t="s">
        <v>313</v>
      </c>
      <c r="C2" s="50" t="s">
        <v>314</v>
      </c>
      <c r="D2" s="4" t="s">
        <v>30</v>
      </c>
      <c r="E2" s="4" t="s">
        <v>15</v>
      </c>
      <c r="F2" s="50" t="s">
        <v>18</v>
      </c>
      <c r="G2" s="4" t="s">
        <v>19</v>
      </c>
      <c r="H2" s="14" t="s">
        <v>20</v>
      </c>
      <c r="I2" s="50" t="s">
        <v>31</v>
      </c>
      <c r="J2" s="4" t="s">
        <v>32</v>
      </c>
      <c r="K2" s="4" t="s">
        <v>432</v>
      </c>
      <c r="L2" s="51" t="s">
        <v>315</v>
      </c>
      <c r="M2" s="49" t="s">
        <v>670</v>
      </c>
      <c r="N2" s="2" t="s">
        <v>50</v>
      </c>
      <c r="O2" s="4" t="s">
        <v>678</v>
      </c>
      <c r="P2" s="4" t="s">
        <v>837</v>
      </c>
      <c r="Q2" s="4" t="s">
        <v>673</v>
      </c>
      <c r="R2" s="4" t="s">
        <v>673</v>
      </c>
      <c r="S2" s="52" t="s">
        <v>838</v>
      </c>
      <c r="T2" s="53" t="s">
        <v>839</v>
      </c>
    </row>
    <row r="3" spans="1:28" ht="108">
      <c r="A3" s="49" t="s">
        <v>52</v>
      </c>
      <c r="B3" s="50" t="s">
        <v>317</v>
      </c>
      <c r="C3" s="50" t="s">
        <v>318</v>
      </c>
      <c r="D3" s="4" t="s">
        <v>30</v>
      </c>
      <c r="E3" s="4" t="s">
        <v>15</v>
      </c>
      <c r="F3" s="50" t="s">
        <v>18</v>
      </c>
      <c r="G3" s="4" t="s">
        <v>19</v>
      </c>
      <c r="H3" s="14" t="s">
        <v>20</v>
      </c>
      <c r="I3" s="50" t="s">
        <v>31</v>
      </c>
      <c r="J3" s="4" t="s">
        <v>32</v>
      </c>
      <c r="K3" s="4" t="s">
        <v>432</v>
      </c>
      <c r="L3" s="51" t="s">
        <v>319</v>
      </c>
      <c r="M3" s="49" t="s">
        <v>670</v>
      </c>
      <c r="N3" s="2" t="s">
        <v>50</v>
      </c>
      <c r="O3" s="4" t="s">
        <v>678</v>
      </c>
      <c r="P3" s="4" t="s">
        <v>837</v>
      </c>
      <c r="Q3" s="4" t="s">
        <v>673</v>
      </c>
      <c r="R3" s="4" t="s">
        <v>673</v>
      </c>
      <c r="S3" s="52" t="s">
        <v>838</v>
      </c>
      <c r="T3" s="53" t="s">
        <v>839</v>
      </c>
    </row>
    <row r="4" spans="1:28" ht="108">
      <c r="A4" s="49" t="s">
        <v>52</v>
      </c>
      <c r="B4" s="50" t="s">
        <v>320</v>
      </c>
      <c r="C4" s="50" t="s">
        <v>321</v>
      </c>
      <c r="D4" s="4" t="s">
        <v>30</v>
      </c>
      <c r="E4" s="4" t="s">
        <v>15</v>
      </c>
      <c r="F4" s="50" t="s">
        <v>18</v>
      </c>
      <c r="G4" s="4" t="s">
        <v>19</v>
      </c>
      <c r="H4" s="14" t="s">
        <v>20</v>
      </c>
      <c r="I4" s="50" t="s">
        <v>31</v>
      </c>
      <c r="J4" s="4" t="s">
        <v>32</v>
      </c>
      <c r="K4" s="4" t="s">
        <v>432</v>
      </c>
      <c r="L4" s="51" t="s">
        <v>322</v>
      </c>
      <c r="M4" s="49" t="s">
        <v>670</v>
      </c>
      <c r="N4" s="2" t="s">
        <v>50</v>
      </c>
      <c r="O4" s="4" t="s">
        <v>678</v>
      </c>
      <c r="P4" s="4" t="s">
        <v>837</v>
      </c>
      <c r="Q4" s="4" t="s">
        <v>673</v>
      </c>
      <c r="R4" s="4" t="s">
        <v>673</v>
      </c>
      <c r="S4" s="52" t="s">
        <v>838</v>
      </c>
      <c r="T4" s="53" t="s">
        <v>839</v>
      </c>
    </row>
    <row r="5" spans="1:28" ht="108">
      <c r="A5" s="49" t="s">
        <v>52</v>
      </c>
      <c r="B5" s="50" t="s">
        <v>323</v>
      </c>
      <c r="C5" s="50" t="s">
        <v>324</v>
      </c>
      <c r="D5" s="4" t="s">
        <v>30</v>
      </c>
      <c r="E5" s="4" t="s">
        <v>15</v>
      </c>
      <c r="F5" s="50" t="s">
        <v>18</v>
      </c>
      <c r="G5" s="4" t="s">
        <v>19</v>
      </c>
      <c r="H5" s="14" t="s">
        <v>20</v>
      </c>
      <c r="I5" s="50" t="s">
        <v>31</v>
      </c>
      <c r="J5" s="4" t="s">
        <v>32</v>
      </c>
      <c r="K5" s="4" t="s">
        <v>432</v>
      </c>
      <c r="L5" s="51" t="s">
        <v>325</v>
      </c>
      <c r="M5" s="49" t="s">
        <v>670</v>
      </c>
      <c r="N5" s="2" t="s">
        <v>50</v>
      </c>
      <c r="O5" s="4" t="s">
        <v>678</v>
      </c>
      <c r="P5" s="4" t="s">
        <v>837</v>
      </c>
      <c r="Q5" s="4" t="s">
        <v>673</v>
      </c>
      <c r="R5" s="4" t="s">
        <v>673</v>
      </c>
      <c r="S5" s="52" t="s">
        <v>838</v>
      </c>
      <c r="T5" s="53" t="s">
        <v>839</v>
      </c>
    </row>
    <row r="6" spans="1:28" ht="108">
      <c r="A6" s="49" t="s">
        <v>52</v>
      </c>
      <c r="B6" s="50" t="s">
        <v>326</v>
      </c>
      <c r="C6" s="50" t="s">
        <v>327</v>
      </c>
      <c r="D6" s="4" t="s">
        <v>30</v>
      </c>
      <c r="E6" s="4" t="s">
        <v>15</v>
      </c>
      <c r="F6" s="50" t="s">
        <v>18</v>
      </c>
      <c r="G6" s="4" t="s">
        <v>19</v>
      </c>
      <c r="H6" s="14" t="s">
        <v>20</v>
      </c>
      <c r="I6" s="50" t="s">
        <v>31</v>
      </c>
      <c r="J6" s="4" t="s">
        <v>32</v>
      </c>
      <c r="K6" s="4" t="s">
        <v>432</v>
      </c>
      <c r="L6" s="51" t="s">
        <v>328</v>
      </c>
      <c r="M6" s="49" t="s">
        <v>670</v>
      </c>
      <c r="N6" s="2" t="s">
        <v>50</v>
      </c>
      <c r="O6" s="4" t="s">
        <v>678</v>
      </c>
      <c r="P6" s="4" t="s">
        <v>837</v>
      </c>
      <c r="Q6" s="4" t="s">
        <v>673</v>
      </c>
      <c r="R6" s="4" t="s">
        <v>673</v>
      </c>
      <c r="S6" s="52" t="s">
        <v>838</v>
      </c>
      <c r="T6" s="53" t="s">
        <v>839</v>
      </c>
    </row>
    <row r="7" spans="1:28" ht="108">
      <c r="A7" s="49" t="s">
        <v>52</v>
      </c>
      <c r="B7" s="50" t="s">
        <v>329</v>
      </c>
      <c r="C7" s="50" t="s">
        <v>330</v>
      </c>
      <c r="D7" s="4" t="s">
        <v>30</v>
      </c>
      <c r="E7" s="4" t="s">
        <v>15</v>
      </c>
      <c r="F7" s="50" t="s">
        <v>18</v>
      </c>
      <c r="G7" s="4" t="s">
        <v>19</v>
      </c>
      <c r="H7" s="14" t="s">
        <v>20</v>
      </c>
      <c r="I7" s="50" t="s">
        <v>31</v>
      </c>
      <c r="J7" s="4" t="s">
        <v>32</v>
      </c>
      <c r="K7" s="4" t="s">
        <v>432</v>
      </c>
      <c r="L7" s="51" t="s">
        <v>331</v>
      </c>
      <c r="M7" s="49" t="s">
        <v>670</v>
      </c>
      <c r="N7" s="2" t="s">
        <v>50</v>
      </c>
      <c r="O7" s="4" t="s">
        <v>678</v>
      </c>
      <c r="P7" s="4" t="s">
        <v>837</v>
      </c>
      <c r="Q7" s="4" t="s">
        <v>673</v>
      </c>
      <c r="R7" s="4" t="s">
        <v>673</v>
      </c>
      <c r="S7" s="52" t="s">
        <v>838</v>
      </c>
      <c r="T7" s="53" t="s">
        <v>839</v>
      </c>
    </row>
    <row r="8" spans="1:28" ht="120">
      <c r="A8" s="49" t="s">
        <v>52</v>
      </c>
      <c r="B8" s="50" t="s">
        <v>332</v>
      </c>
      <c r="C8" s="50" t="s">
        <v>318</v>
      </c>
      <c r="D8" s="4" t="s">
        <v>30</v>
      </c>
      <c r="E8" s="4" t="s">
        <v>15</v>
      </c>
      <c r="F8" s="50" t="s">
        <v>18</v>
      </c>
      <c r="G8" s="4" t="s">
        <v>19</v>
      </c>
      <c r="H8" s="14" t="s">
        <v>20</v>
      </c>
      <c r="I8" s="50" t="s">
        <v>31</v>
      </c>
      <c r="J8" s="4" t="s">
        <v>32</v>
      </c>
      <c r="K8" s="4" t="s">
        <v>432</v>
      </c>
      <c r="L8" s="51" t="s">
        <v>333</v>
      </c>
      <c r="M8" s="4" t="s">
        <v>1079</v>
      </c>
      <c r="N8" s="2" t="s">
        <v>50</v>
      </c>
      <c r="O8" s="4"/>
      <c r="P8" s="4"/>
      <c r="Q8" s="4" t="s">
        <v>316</v>
      </c>
      <c r="R8" s="4" t="s">
        <v>316</v>
      </c>
    </row>
    <row r="9" spans="1:28" ht="120">
      <c r="A9" s="49" t="s">
        <v>52</v>
      </c>
      <c r="B9" s="50" t="s">
        <v>334</v>
      </c>
      <c r="C9" s="50" t="s">
        <v>321</v>
      </c>
      <c r="D9" s="4" t="s">
        <v>30</v>
      </c>
      <c r="E9" s="4" t="s">
        <v>15</v>
      </c>
      <c r="F9" s="50" t="s">
        <v>18</v>
      </c>
      <c r="G9" s="4" t="s">
        <v>19</v>
      </c>
      <c r="H9" s="14" t="s">
        <v>20</v>
      </c>
      <c r="I9" s="50" t="s">
        <v>31</v>
      </c>
      <c r="J9" s="4" t="s">
        <v>32</v>
      </c>
      <c r="K9" s="4" t="s">
        <v>432</v>
      </c>
      <c r="L9" s="51" t="s">
        <v>335</v>
      </c>
      <c r="M9" s="4" t="s">
        <v>1079</v>
      </c>
      <c r="N9" s="2" t="s">
        <v>50</v>
      </c>
      <c r="O9" s="4"/>
      <c r="P9" s="4"/>
      <c r="Q9" s="4" t="s">
        <v>316</v>
      </c>
      <c r="R9" s="4" t="s">
        <v>316</v>
      </c>
    </row>
    <row r="10" spans="1:28" ht="120">
      <c r="A10" s="49" t="s">
        <v>52</v>
      </c>
      <c r="B10" s="50" t="s">
        <v>336</v>
      </c>
      <c r="C10" s="50" t="s">
        <v>318</v>
      </c>
      <c r="D10" s="4" t="s">
        <v>30</v>
      </c>
      <c r="E10" s="4" t="s">
        <v>15</v>
      </c>
      <c r="F10" s="50" t="s">
        <v>18</v>
      </c>
      <c r="G10" s="4" t="s">
        <v>19</v>
      </c>
      <c r="H10" s="14" t="s">
        <v>20</v>
      </c>
      <c r="I10" s="50" t="s">
        <v>31</v>
      </c>
      <c r="J10" s="4" t="s">
        <v>32</v>
      </c>
      <c r="K10" s="4" t="s">
        <v>432</v>
      </c>
      <c r="L10" s="51" t="s">
        <v>337</v>
      </c>
      <c r="M10" s="4" t="s">
        <v>1079</v>
      </c>
      <c r="N10" s="2" t="s">
        <v>50</v>
      </c>
      <c r="O10" s="4"/>
      <c r="P10" s="4"/>
      <c r="Q10" s="4" t="s">
        <v>316</v>
      </c>
      <c r="R10" s="4" t="s">
        <v>316</v>
      </c>
    </row>
    <row r="11" spans="1:28" ht="120">
      <c r="A11" s="49" t="s">
        <v>52</v>
      </c>
      <c r="B11" s="50" t="s">
        <v>338</v>
      </c>
      <c r="C11" s="50" t="s">
        <v>327</v>
      </c>
      <c r="D11" s="4" t="s">
        <v>30</v>
      </c>
      <c r="E11" s="4" t="s">
        <v>15</v>
      </c>
      <c r="F11" s="50" t="s">
        <v>18</v>
      </c>
      <c r="G11" s="4" t="s">
        <v>19</v>
      </c>
      <c r="H11" s="14" t="s">
        <v>20</v>
      </c>
      <c r="I11" s="50" t="s">
        <v>31</v>
      </c>
      <c r="J11" s="4" t="s">
        <v>32</v>
      </c>
      <c r="K11" s="4" t="s">
        <v>432</v>
      </c>
      <c r="L11" s="51" t="s">
        <v>339</v>
      </c>
      <c r="M11" s="4" t="s">
        <v>1079</v>
      </c>
      <c r="N11" s="2" t="s">
        <v>50</v>
      </c>
      <c r="O11" s="4"/>
      <c r="P11" s="4"/>
      <c r="Q11" s="4" t="s">
        <v>316</v>
      </c>
      <c r="R11" s="4" t="s">
        <v>316</v>
      </c>
    </row>
    <row r="12" spans="1:28" ht="120">
      <c r="A12" s="49" t="s">
        <v>52</v>
      </c>
      <c r="B12" s="50" t="s">
        <v>340</v>
      </c>
      <c r="C12" s="50" t="s">
        <v>330</v>
      </c>
      <c r="D12" s="4" t="s">
        <v>30</v>
      </c>
      <c r="E12" s="4" t="s">
        <v>15</v>
      </c>
      <c r="F12" s="50" t="s">
        <v>18</v>
      </c>
      <c r="G12" s="4" t="s">
        <v>19</v>
      </c>
      <c r="H12" s="14" t="s">
        <v>20</v>
      </c>
      <c r="I12" s="50" t="s">
        <v>31</v>
      </c>
      <c r="J12" s="4" t="s">
        <v>32</v>
      </c>
      <c r="K12" s="4" t="s">
        <v>432</v>
      </c>
      <c r="L12" s="51" t="s">
        <v>341</v>
      </c>
      <c r="M12" s="4" t="s">
        <v>1079</v>
      </c>
      <c r="N12" s="2" t="s">
        <v>50</v>
      </c>
      <c r="O12" s="4"/>
      <c r="P12" s="4"/>
      <c r="Q12" s="4" t="s">
        <v>316</v>
      </c>
      <c r="R12" s="4" t="s">
        <v>316</v>
      </c>
    </row>
    <row r="13" spans="1:28" ht="120">
      <c r="A13" s="49" t="s">
        <v>52</v>
      </c>
      <c r="B13" s="50" t="s">
        <v>342</v>
      </c>
      <c r="C13" s="50" t="s">
        <v>327</v>
      </c>
      <c r="D13" s="4" t="s">
        <v>30</v>
      </c>
      <c r="E13" s="4" t="s">
        <v>15</v>
      </c>
      <c r="F13" s="50" t="s">
        <v>18</v>
      </c>
      <c r="G13" s="4" t="s">
        <v>19</v>
      </c>
      <c r="H13" s="14" t="s">
        <v>20</v>
      </c>
      <c r="I13" s="50" t="s">
        <v>31</v>
      </c>
      <c r="J13" s="4" t="s">
        <v>32</v>
      </c>
      <c r="K13" s="4" t="s">
        <v>432</v>
      </c>
      <c r="L13" s="51" t="s">
        <v>343</v>
      </c>
      <c r="M13" s="4" t="s">
        <v>1079</v>
      </c>
      <c r="N13" s="2" t="s">
        <v>50</v>
      </c>
      <c r="O13" s="4"/>
      <c r="P13" s="4"/>
      <c r="Q13" s="4" t="s">
        <v>316</v>
      </c>
      <c r="R13" s="4" t="s">
        <v>316</v>
      </c>
    </row>
    <row r="14" spans="1:28" ht="108">
      <c r="A14" s="49" t="s">
        <v>52</v>
      </c>
      <c r="B14" s="50" t="s">
        <v>344</v>
      </c>
      <c r="C14" s="50" t="s">
        <v>44</v>
      </c>
      <c r="D14" s="4" t="s">
        <v>30</v>
      </c>
      <c r="E14" s="4" t="s">
        <v>15</v>
      </c>
      <c r="F14" s="50" t="s">
        <v>18</v>
      </c>
      <c r="G14" s="4" t="s">
        <v>19</v>
      </c>
      <c r="H14" s="14" t="s">
        <v>20</v>
      </c>
      <c r="I14" s="50" t="s">
        <v>31</v>
      </c>
      <c r="J14" s="4" t="s">
        <v>32</v>
      </c>
      <c r="K14" s="4" t="s">
        <v>432</v>
      </c>
      <c r="L14" s="51" t="s">
        <v>345</v>
      </c>
      <c r="M14" s="49" t="s">
        <v>670</v>
      </c>
      <c r="N14" s="2" t="s">
        <v>50</v>
      </c>
      <c r="O14" s="4" t="s">
        <v>678</v>
      </c>
      <c r="P14" s="4" t="s">
        <v>837</v>
      </c>
      <c r="Q14" s="4" t="s">
        <v>673</v>
      </c>
      <c r="R14" s="4" t="s">
        <v>673</v>
      </c>
      <c r="S14" s="52" t="s">
        <v>838</v>
      </c>
      <c r="T14" s="53" t="s">
        <v>839</v>
      </c>
    </row>
    <row r="15" spans="1:28" ht="72">
      <c r="A15" s="49" t="s">
        <v>52</v>
      </c>
      <c r="B15" s="50" t="s">
        <v>346</v>
      </c>
      <c r="C15" s="50" t="s">
        <v>347</v>
      </c>
      <c r="D15" s="4" t="s">
        <v>30</v>
      </c>
      <c r="E15" s="4" t="s">
        <v>15</v>
      </c>
      <c r="F15" s="50" t="s">
        <v>18</v>
      </c>
      <c r="G15" s="4" t="s">
        <v>19</v>
      </c>
      <c r="H15" s="14" t="s">
        <v>20</v>
      </c>
      <c r="I15" s="50" t="s">
        <v>31</v>
      </c>
      <c r="J15" s="4" t="s">
        <v>32</v>
      </c>
      <c r="K15" s="4" t="s">
        <v>432</v>
      </c>
      <c r="L15" s="51" t="s">
        <v>348</v>
      </c>
      <c r="M15" s="4" t="s">
        <v>1079</v>
      </c>
      <c r="N15" s="2" t="s">
        <v>50</v>
      </c>
      <c r="O15" s="4"/>
      <c r="P15" s="4"/>
      <c r="Q15" s="4" t="s">
        <v>316</v>
      </c>
      <c r="R15" s="4" t="s">
        <v>316</v>
      </c>
    </row>
    <row r="16" spans="1:28" ht="72">
      <c r="A16" s="49" t="s">
        <v>52</v>
      </c>
      <c r="B16" s="50" t="s">
        <v>349</v>
      </c>
      <c r="C16" s="50" t="s">
        <v>350</v>
      </c>
      <c r="D16" s="4" t="s">
        <v>30</v>
      </c>
      <c r="E16" s="4" t="s">
        <v>15</v>
      </c>
      <c r="F16" s="50" t="s">
        <v>18</v>
      </c>
      <c r="G16" s="4" t="s">
        <v>19</v>
      </c>
      <c r="H16" s="14" t="s">
        <v>20</v>
      </c>
      <c r="I16" s="50" t="s">
        <v>31</v>
      </c>
      <c r="J16" s="4" t="s">
        <v>32</v>
      </c>
      <c r="K16" s="4" t="s">
        <v>432</v>
      </c>
      <c r="L16" s="51" t="s">
        <v>351</v>
      </c>
      <c r="M16" s="4" t="s">
        <v>1079</v>
      </c>
      <c r="N16" s="2" t="s">
        <v>50</v>
      </c>
      <c r="O16" s="4"/>
      <c r="P16" s="4"/>
      <c r="Q16" s="4" t="s">
        <v>316</v>
      </c>
      <c r="R16" s="4" t="s">
        <v>316</v>
      </c>
    </row>
    <row r="17" spans="1:20" ht="72">
      <c r="A17" s="49" t="s">
        <v>52</v>
      </c>
      <c r="B17" s="50" t="s">
        <v>352</v>
      </c>
      <c r="C17" s="50" t="s">
        <v>353</v>
      </c>
      <c r="D17" s="4" t="s">
        <v>30</v>
      </c>
      <c r="E17" s="4" t="s">
        <v>15</v>
      </c>
      <c r="F17" s="50" t="s">
        <v>18</v>
      </c>
      <c r="G17" s="4" t="s">
        <v>19</v>
      </c>
      <c r="H17" s="14" t="s">
        <v>20</v>
      </c>
      <c r="I17" s="50" t="s">
        <v>31</v>
      </c>
      <c r="J17" s="4" t="s">
        <v>32</v>
      </c>
      <c r="K17" s="4" t="s">
        <v>432</v>
      </c>
      <c r="L17" s="51" t="s">
        <v>354</v>
      </c>
      <c r="M17" s="4" t="s">
        <v>1079</v>
      </c>
      <c r="N17" s="2" t="s">
        <v>50</v>
      </c>
      <c r="O17" s="4"/>
      <c r="P17" s="4"/>
      <c r="Q17" s="4" t="s">
        <v>316</v>
      </c>
      <c r="R17" s="4" t="s">
        <v>316</v>
      </c>
    </row>
    <row r="18" spans="1:20" ht="108">
      <c r="A18" s="49" t="s">
        <v>52</v>
      </c>
      <c r="B18" s="50" t="s">
        <v>355</v>
      </c>
      <c r="C18" s="50" t="s">
        <v>356</v>
      </c>
      <c r="D18" s="4" t="s">
        <v>30</v>
      </c>
      <c r="E18" s="4" t="s">
        <v>15</v>
      </c>
      <c r="F18" s="50" t="s">
        <v>18</v>
      </c>
      <c r="G18" s="4" t="s">
        <v>19</v>
      </c>
      <c r="H18" s="14" t="s">
        <v>20</v>
      </c>
      <c r="I18" s="50" t="s">
        <v>31</v>
      </c>
      <c r="J18" s="4" t="s">
        <v>32</v>
      </c>
      <c r="K18" s="4" t="s">
        <v>432</v>
      </c>
      <c r="L18" s="51" t="s">
        <v>357</v>
      </c>
      <c r="M18" s="49" t="s">
        <v>670</v>
      </c>
      <c r="N18" s="2" t="s">
        <v>50</v>
      </c>
      <c r="O18" s="4" t="s">
        <v>678</v>
      </c>
      <c r="P18" s="4" t="s">
        <v>837</v>
      </c>
      <c r="Q18" s="4" t="s">
        <v>673</v>
      </c>
      <c r="R18" s="4" t="s">
        <v>673</v>
      </c>
      <c r="S18" s="52" t="s">
        <v>838</v>
      </c>
      <c r="T18" s="53" t="s">
        <v>839</v>
      </c>
    </row>
    <row r="19" spans="1:20" ht="108">
      <c r="A19" s="49" t="s">
        <v>52</v>
      </c>
      <c r="B19" s="50" t="s">
        <v>358</v>
      </c>
      <c r="C19" s="50" t="s">
        <v>359</v>
      </c>
      <c r="D19" s="4" t="s">
        <v>30</v>
      </c>
      <c r="E19" s="4" t="s">
        <v>15</v>
      </c>
      <c r="F19" s="50" t="s">
        <v>18</v>
      </c>
      <c r="G19" s="4" t="s">
        <v>19</v>
      </c>
      <c r="H19" s="14" t="s">
        <v>20</v>
      </c>
      <c r="I19" s="50" t="s">
        <v>31</v>
      </c>
      <c r="J19" s="4" t="s">
        <v>32</v>
      </c>
      <c r="K19" s="4" t="s">
        <v>432</v>
      </c>
      <c r="L19" s="51" t="s">
        <v>360</v>
      </c>
      <c r="M19" s="49" t="s">
        <v>670</v>
      </c>
      <c r="N19" s="2" t="s">
        <v>50</v>
      </c>
      <c r="O19" s="4" t="s">
        <v>678</v>
      </c>
      <c r="P19" s="4" t="s">
        <v>837</v>
      </c>
      <c r="Q19" s="4" t="s">
        <v>673</v>
      </c>
      <c r="R19" s="4" t="s">
        <v>673</v>
      </c>
      <c r="S19" s="52" t="s">
        <v>838</v>
      </c>
      <c r="T19" s="53" t="s">
        <v>839</v>
      </c>
    </row>
    <row r="20" spans="1:20" ht="108">
      <c r="A20" s="49" t="s">
        <v>52</v>
      </c>
      <c r="B20" s="50" t="s">
        <v>361</v>
      </c>
      <c r="C20" s="50" t="s">
        <v>362</v>
      </c>
      <c r="D20" s="4" t="s">
        <v>30</v>
      </c>
      <c r="E20" s="4" t="s">
        <v>15</v>
      </c>
      <c r="F20" s="50" t="s">
        <v>18</v>
      </c>
      <c r="G20" s="4" t="s">
        <v>19</v>
      </c>
      <c r="H20" s="14" t="s">
        <v>20</v>
      </c>
      <c r="I20" s="50" t="s">
        <v>31</v>
      </c>
      <c r="J20" s="4" t="s">
        <v>32</v>
      </c>
      <c r="K20" s="4" t="s">
        <v>432</v>
      </c>
      <c r="L20" s="51" t="s">
        <v>363</v>
      </c>
      <c r="M20" s="49" t="s">
        <v>670</v>
      </c>
      <c r="N20" s="2" t="s">
        <v>50</v>
      </c>
      <c r="O20" s="4" t="s">
        <v>678</v>
      </c>
      <c r="P20" s="4" t="s">
        <v>837</v>
      </c>
      <c r="Q20" s="4" t="s">
        <v>673</v>
      </c>
      <c r="R20" s="4" t="s">
        <v>673</v>
      </c>
      <c r="S20" s="52" t="s">
        <v>838</v>
      </c>
      <c r="T20" s="53" t="s">
        <v>839</v>
      </c>
    </row>
    <row r="21" spans="1:20" ht="120">
      <c r="A21" s="49" t="s">
        <v>52</v>
      </c>
      <c r="B21" s="50" t="s">
        <v>364</v>
      </c>
      <c r="C21" s="50" t="s">
        <v>356</v>
      </c>
      <c r="D21" s="4" t="s">
        <v>30</v>
      </c>
      <c r="E21" s="4" t="s">
        <v>15</v>
      </c>
      <c r="F21" s="50" t="s">
        <v>18</v>
      </c>
      <c r="G21" s="4" t="s">
        <v>19</v>
      </c>
      <c r="H21" s="14" t="s">
        <v>20</v>
      </c>
      <c r="I21" s="50" t="s">
        <v>31</v>
      </c>
      <c r="J21" s="4" t="s">
        <v>32</v>
      </c>
      <c r="K21" s="4" t="s">
        <v>432</v>
      </c>
      <c r="L21" s="51" t="s">
        <v>365</v>
      </c>
      <c r="M21" s="4" t="s">
        <v>1079</v>
      </c>
      <c r="N21" s="2" t="s">
        <v>50</v>
      </c>
      <c r="O21" s="4"/>
      <c r="P21" s="4"/>
      <c r="Q21" s="4" t="s">
        <v>316</v>
      </c>
      <c r="R21" s="4" t="s">
        <v>316</v>
      </c>
    </row>
    <row r="22" spans="1:20" ht="120">
      <c r="A22" s="49" t="s">
        <v>52</v>
      </c>
      <c r="B22" s="50" t="s">
        <v>366</v>
      </c>
      <c r="C22" s="50" t="s">
        <v>362</v>
      </c>
      <c r="D22" s="4" t="s">
        <v>30</v>
      </c>
      <c r="E22" s="4" t="s">
        <v>15</v>
      </c>
      <c r="F22" s="50" t="s">
        <v>18</v>
      </c>
      <c r="G22" s="4" t="s">
        <v>19</v>
      </c>
      <c r="H22" s="14" t="s">
        <v>20</v>
      </c>
      <c r="I22" s="50" t="s">
        <v>31</v>
      </c>
      <c r="J22" s="4" t="s">
        <v>32</v>
      </c>
      <c r="K22" s="4" t="s">
        <v>432</v>
      </c>
      <c r="L22" s="51" t="s">
        <v>367</v>
      </c>
      <c r="M22" s="4" t="s">
        <v>1079</v>
      </c>
      <c r="N22" s="2" t="s">
        <v>50</v>
      </c>
      <c r="O22" s="4"/>
      <c r="P22" s="4"/>
      <c r="Q22" s="4" t="s">
        <v>316</v>
      </c>
      <c r="R22" s="4" t="s">
        <v>316</v>
      </c>
    </row>
    <row r="23" spans="1:20" ht="120">
      <c r="A23" s="49" t="s">
        <v>52</v>
      </c>
      <c r="B23" s="50" t="s">
        <v>368</v>
      </c>
      <c r="C23" s="50" t="s">
        <v>359</v>
      </c>
      <c r="D23" s="4" t="s">
        <v>30</v>
      </c>
      <c r="E23" s="4" t="s">
        <v>15</v>
      </c>
      <c r="F23" s="50" t="s">
        <v>18</v>
      </c>
      <c r="G23" s="4" t="s">
        <v>19</v>
      </c>
      <c r="H23" s="14" t="s">
        <v>20</v>
      </c>
      <c r="I23" s="50" t="s">
        <v>31</v>
      </c>
      <c r="J23" s="4" t="s">
        <v>32</v>
      </c>
      <c r="K23" s="4" t="s">
        <v>432</v>
      </c>
      <c r="L23" s="51" t="s">
        <v>369</v>
      </c>
      <c r="M23" s="4" t="s">
        <v>1079</v>
      </c>
      <c r="N23" s="2" t="s">
        <v>50</v>
      </c>
      <c r="O23" s="4"/>
      <c r="P23" s="4"/>
      <c r="Q23" s="4" t="s">
        <v>316</v>
      </c>
      <c r="R23" s="4" t="s">
        <v>316</v>
      </c>
    </row>
    <row r="24" spans="1:20" ht="120">
      <c r="A24" s="49" t="s">
        <v>52</v>
      </c>
      <c r="B24" s="50" t="s">
        <v>370</v>
      </c>
      <c r="C24" s="50" t="s">
        <v>359</v>
      </c>
      <c r="D24" s="4" t="s">
        <v>30</v>
      </c>
      <c r="E24" s="4" t="s">
        <v>15</v>
      </c>
      <c r="F24" s="50" t="s">
        <v>18</v>
      </c>
      <c r="G24" s="4" t="s">
        <v>19</v>
      </c>
      <c r="H24" s="14" t="s">
        <v>20</v>
      </c>
      <c r="I24" s="50" t="s">
        <v>31</v>
      </c>
      <c r="J24" s="4" t="s">
        <v>32</v>
      </c>
      <c r="K24" s="4" t="s">
        <v>432</v>
      </c>
      <c r="L24" s="51" t="s">
        <v>371</v>
      </c>
      <c r="M24" s="4" t="s">
        <v>1079</v>
      </c>
      <c r="N24" s="2" t="s">
        <v>50</v>
      </c>
      <c r="O24" s="4"/>
      <c r="P24" s="4"/>
      <c r="Q24" s="4" t="s">
        <v>316</v>
      </c>
      <c r="R24" s="4" t="s">
        <v>316</v>
      </c>
    </row>
    <row r="25" spans="1:20" ht="84">
      <c r="A25" s="49" t="s">
        <v>52</v>
      </c>
      <c r="B25" s="50" t="s">
        <v>372</v>
      </c>
      <c r="C25" s="50" t="s">
        <v>347</v>
      </c>
      <c r="D25" s="4" t="s">
        <v>30</v>
      </c>
      <c r="E25" s="4" t="s">
        <v>15</v>
      </c>
      <c r="F25" s="50" t="s">
        <v>18</v>
      </c>
      <c r="G25" s="4" t="s">
        <v>19</v>
      </c>
      <c r="H25" s="14" t="s">
        <v>20</v>
      </c>
      <c r="I25" s="50" t="s">
        <v>31</v>
      </c>
      <c r="J25" s="4" t="s">
        <v>32</v>
      </c>
      <c r="K25" s="4" t="s">
        <v>432</v>
      </c>
      <c r="L25" s="51" t="s">
        <v>373</v>
      </c>
      <c r="M25" s="4" t="s">
        <v>1079</v>
      </c>
      <c r="N25" s="2" t="s">
        <v>50</v>
      </c>
      <c r="O25" s="4"/>
      <c r="P25" s="4"/>
      <c r="Q25" s="4" t="s">
        <v>316</v>
      </c>
      <c r="R25" s="4" t="s">
        <v>316</v>
      </c>
    </row>
    <row r="26" spans="1:20" ht="120">
      <c r="A26" s="49" t="s">
        <v>52</v>
      </c>
      <c r="B26" s="50" t="s">
        <v>374</v>
      </c>
      <c r="C26" s="50" t="s">
        <v>44</v>
      </c>
      <c r="D26" s="4" t="s">
        <v>30</v>
      </c>
      <c r="E26" s="4" t="s">
        <v>15</v>
      </c>
      <c r="F26" s="50" t="s">
        <v>18</v>
      </c>
      <c r="G26" s="4" t="s">
        <v>19</v>
      </c>
      <c r="H26" s="14" t="s">
        <v>20</v>
      </c>
      <c r="I26" s="50" t="s">
        <v>31</v>
      </c>
      <c r="J26" s="4" t="s">
        <v>32</v>
      </c>
      <c r="K26" s="4" t="s">
        <v>432</v>
      </c>
      <c r="L26" s="51" t="s">
        <v>375</v>
      </c>
      <c r="M26" s="4" t="s">
        <v>1079</v>
      </c>
      <c r="N26" s="2" t="s">
        <v>50</v>
      </c>
      <c r="O26" s="4"/>
      <c r="P26" s="4"/>
      <c r="Q26" s="4" t="s">
        <v>316</v>
      </c>
      <c r="R26" s="4" t="s">
        <v>316</v>
      </c>
    </row>
    <row r="27" spans="1:20" ht="120">
      <c r="A27" s="49" t="s">
        <v>52</v>
      </c>
      <c r="B27" s="50" t="s">
        <v>376</v>
      </c>
      <c r="C27" s="50" t="s">
        <v>44</v>
      </c>
      <c r="D27" s="4" t="s">
        <v>30</v>
      </c>
      <c r="E27" s="4" t="s">
        <v>15</v>
      </c>
      <c r="F27" s="50" t="s">
        <v>18</v>
      </c>
      <c r="G27" s="4" t="s">
        <v>19</v>
      </c>
      <c r="H27" s="14" t="s">
        <v>20</v>
      </c>
      <c r="I27" s="50" t="s">
        <v>31</v>
      </c>
      <c r="J27" s="4" t="s">
        <v>32</v>
      </c>
      <c r="K27" s="4" t="s">
        <v>432</v>
      </c>
      <c r="L27" s="51" t="s">
        <v>377</v>
      </c>
      <c r="M27" s="4" t="s">
        <v>1079</v>
      </c>
      <c r="N27" s="2" t="s">
        <v>50</v>
      </c>
      <c r="O27" s="4"/>
      <c r="P27" s="4"/>
      <c r="Q27" s="4" t="s">
        <v>316</v>
      </c>
      <c r="R27" s="4" t="s">
        <v>316</v>
      </c>
    </row>
    <row r="28" spans="1:20" ht="120">
      <c r="A28" s="49" t="s">
        <v>52</v>
      </c>
      <c r="B28" s="50" t="s">
        <v>378</v>
      </c>
      <c r="C28" s="50" t="s">
        <v>324</v>
      </c>
      <c r="D28" s="4" t="s">
        <v>30</v>
      </c>
      <c r="E28" s="4" t="s">
        <v>15</v>
      </c>
      <c r="F28" s="50" t="s">
        <v>18</v>
      </c>
      <c r="G28" s="4" t="s">
        <v>19</v>
      </c>
      <c r="H28" s="14" t="s">
        <v>20</v>
      </c>
      <c r="I28" s="50" t="s">
        <v>31</v>
      </c>
      <c r="J28" s="4" t="s">
        <v>32</v>
      </c>
      <c r="K28" s="4" t="s">
        <v>432</v>
      </c>
      <c r="L28" s="51" t="s">
        <v>379</v>
      </c>
      <c r="M28" s="4" t="s">
        <v>1079</v>
      </c>
      <c r="N28" s="2" t="s">
        <v>50</v>
      </c>
      <c r="O28" s="4"/>
      <c r="P28" s="4"/>
      <c r="Q28" s="4" t="s">
        <v>316</v>
      </c>
      <c r="R28" s="4" t="s">
        <v>316</v>
      </c>
    </row>
    <row r="29" spans="1:20" ht="72">
      <c r="A29" s="49" t="s">
        <v>52</v>
      </c>
      <c r="B29" s="50" t="s">
        <v>380</v>
      </c>
      <c r="C29" s="50" t="s">
        <v>381</v>
      </c>
      <c r="D29" s="4" t="s">
        <v>30</v>
      </c>
      <c r="E29" s="4" t="s">
        <v>15</v>
      </c>
      <c r="F29" s="50" t="s">
        <v>382</v>
      </c>
      <c r="G29" s="4" t="s">
        <v>19</v>
      </c>
      <c r="H29" s="14" t="s">
        <v>383</v>
      </c>
      <c r="I29" s="50" t="s">
        <v>31</v>
      </c>
      <c r="J29" s="4" t="s">
        <v>60</v>
      </c>
      <c r="K29" s="4" t="s">
        <v>432</v>
      </c>
      <c r="L29" s="51" t="s">
        <v>384</v>
      </c>
      <c r="M29" s="4" t="s">
        <v>1079</v>
      </c>
      <c r="N29" s="2" t="s">
        <v>50</v>
      </c>
      <c r="O29" s="4"/>
      <c r="P29" s="4"/>
      <c r="Q29" s="4" t="s">
        <v>316</v>
      </c>
      <c r="R29" s="4" t="s">
        <v>316</v>
      </c>
    </row>
    <row r="30" spans="1:20" ht="84">
      <c r="A30" s="49" t="s">
        <v>52</v>
      </c>
      <c r="B30" s="50" t="s">
        <v>385</v>
      </c>
      <c r="C30" s="50" t="s">
        <v>381</v>
      </c>
      <c r="D30" s="4" t="s">
        <v>30</v>
      </c>
      <c r="E30" s="4" t="s">
        <v>15</v>
      </c>
      <c r="F30" s="50" t="s">
        <v>382</v>
      </c>
      <c r="G30" s="4" t="s">
        <v>19</v>
      </c>
      <c r="H30" s="14" t="s">
        <v>383</v>
      </c>
      <c r="I30" s="50" t="s">
        <v>31</v>
      </c>
      <c r="J30" s="4" t="s">
        <v>60</v>
      </c>
      <c r="K30" s="4" t="s">
        <v>432</v>
      </c>
      <c r="L30" s="51" t="s">
        <v>386</v>
      </c>
      <c r="M30" s="4" t="s">
        <v>1079</v>
      </c>
      <c r="N30" s="2" t="s">
        <v>50</v>
      </c>
      <c r="O30" s="4"/>
      <c r="P30" s="4"/>
      <c r="Q30" s="4" t="s">
        <v>316</v>
      </c>
      <c r="R30" s="4" t="s">
        <v>316</v>
      </c>
    </row>
    <row r="31" spans="1:20" ht="84">
      <c r="A31" s="49" t="s">
        <v>52</v>
      </c>
      <c r="B31" s="50" t="s">
        <v>387</v>
      </c>
      <c r="C31" s="50" t="s">
        <v>381</v>
      </c>
      <c r="D31" s="4" t="s">
        <v>30</v>
      </c>
      <c r="E31" s="4" t="s">
        <v>15</v>
      </c>
      <c r="F31" s="50" t="s">
        <v>382</v>
      </c>
      <c r="G31" s="4" t="s">
        <v>19</v>
      </c>
      <c r="H31" s="14" t="s">
        <v>383</v>
      </c>
      <c r="I31" s="50" t="s">
        <v>31</v>
      </c>
      <c r="J31" s="4" t="s">
        <v>60</v>
      </c>
      <c r="K31" s="4" t="s">
        <v>432</v>
      </c>
      <c r="L31" s="51" t="s">
        <v>388</v>
      </c>
      <c r="M31" s="4" t="s">
        <v>1079</v>
      </c>
      <c r="N31" s="2" t="s">
        <v>50</v>
      </c>
      <c r="O31" s="4"/>
      <c r="P31" s="4"/>
      <c r="Q31" s="4" t="s">
        <v>316</v>
      </c>
      <c r="R31" s="4" t="s">
        <v>316</v>
      </c>
    </row>
    <row r="32" spans="1:20" ht="72">
      <c r="A32" s="49" t="s">
        <v>52</v>
      </c>
      <c r="B32" s="50" t="s">
        <v>389</v>
      </c>
      <c r="C32" s="50" t="s">
        <v>390</v>
      </c>
      <c r="D32" s="4" t="s">
        <v>30</v>
      </c>
      <c r="E32" s="4" t="s">
        <v>15</v>
      </c>
      <c r="F32" s="50" t="s">
        <v>18</v>
      </c>
      <c r="G32" s="4" t="s">
        <v>19</v>
      </c>
      <c r="H32" s="14" t="s">
        <v>20</v>
      </c>
      <c r="I32" s="50" t="s">
        <v>31</v>
      </c>
      <c r="J32" s="4" t="s">
        <v>60</v>
      </c>
      <c r="K32" s="4" t="s">
        <v>432</v>
      </c>
      <c r="L32" s="51" t="s">
        <v>391</v>
      </c>
      <c r="M32" s="4" t="s">
        <v>1079</v>
      </c>
      <c r="N32" s="2" t="s">
        <v>50</v>
      </c>
      <c r="O32" s="4"/>
      <c r="P32" s="4"/>
      <c r="Q32" s="4" t="s">
        <v>316</v>
      </c>
      <c r="R32" s="4" t="s">
        <v>316</v>
      </c>
    </row>
    <row r="33" spans="1:18" ht="72">
      <c r="A33" s="49" t="s">
        <v>52</v>
      </c>
      <c r="B33" s="50" t="s">
        <v>392</v>
      </c>
      <c r="C33" s="50" t="s">
        <v>393</v>
      </c>
      <c r="D33" s="4" t="s">
        <v>30</v>
      </c>
      <c r="E33" s="4" t="s">
        <v>15</v>
      </c>
      <c r="F33" s="50" t="s">
        <v>18</v>
      </c>
      <c r="G33" s="4" t="s">
        <v>19</v>
      </c>
      <c r="H33" s="14" t="s">
        <v>20</v>
      </c>
      <c r="I33" s="50" t="s">
        <v>31</v>
      </c>
      <c r="J33" s="4" t="s">
        <v>60</v>
      </c>
      <c r="K33" s="4" t="s">
        <v>432</v>
      </c>
      <c r="L33" s="51" t="s">
        <v>394</v>
      </c>
      <c r="M33" s="4" t="s">
        <v>1079</v>
      </c>
      <c r="N33" s="2" t="s">
        <v>50</v>
      </c>
      <c r="O33" s="4"/>
      <c r="P33" s="4"/>
      <c r="Q33" s="4" t="s">
        <v>316</v>
      </c>
      <c r="R33" s="4" t="s">
        <v>316</v>
      </c>
    </row>
    <row r="34" spans="1:18" ht="72">
      <c r="A34" s="49" t="s">
        <v>52</v>
      </c>
      <c r="B34" s="50" t="s">
        <v>395</v>
      </c>
      <c r="C34" s="50" t="s">
        <v>396</v>
      </c>
      <c r="D34" s="4" t="s">
        <v>30</v>
      </c>
      <c r="E34" s="4" t="s">
        <v>15</v>
      </c>
      <c r="F34" s="50" t="s">
        <v>18</v>
      </c>
      <c r="G34" s="4" t="s">
        <v>19</v>
      </c>
      <c r="H34" s="14" t="s">
        <v>20</v>
      </c>
      <c r="I34" s="50" t="s">
        <v>31</v>
      </c>
      <c r="J34" s="4" t="s">
        <v>60</v>
      </c>
      <c r="K34" s="4" t="s">
        <v>432</v>
      </c>
      <c r="L34" s="51" t="s">
        <v>397</v>
      </c>
      <c r="M34" s="4" t="s">
        <v>1079</v>
      </c>
      <c r="N34" s="2" t="s">
        <v>50</v>
      </c>
      <c r="O34" s="4"/>
      <c r="P34" s="4"/>
      <c r="Q34" s="4" t="s">
        <v>316</v>
      </c>
      <c r="R34" s="4" t="s">
        <v>316</v>
      </c>
    </row>
    <row r="35" spans="1:18" ht="72">
      <c r="A35" s="49" t="s">
        <v>52</v>
      </c>
      <c r="B35" s="50" t="s">
        <v>398</v>
      </c>
      <c r="C35" s="50" t="s">
        <v>399</v>
      </c>
      <c r="D35" s="4" t="s">
        <v>30</v>
      </c>
      <c r="E35" s="4" t="s">
        <v>15</v>
      </c>
      <c r="F35" s="50" t="s">
        <v>18</v>
      </c>
      <c r="G35" s="4" t="s">
        <v>19</v>
      </c>
      <c r="H35" s="14" t="s">
        <v>20</v>
      </c>
      <c r="I35" s="50" t="s">
        <v>31</v>
      </c>
      <c r="J35" s="4" t="s">
        <v>60</v>
      </c>
      <c r="K35" s="4" t="s">
        <v>432</v>
      </c>
      <c r="L35" s="51" t="s">
        <v>400</v>
      </c>
      <c r="M35" s="4" t="s">
        <v>1079</v>
      </c>
      <c r="N35" s="2" t="s">
        <v>50</v>
      </c>
      <c r="O35" s="4"/>
      <c r="P35" s="4"/>
      <c r="Q35" s="4" t="s">
        <v>316</v>
      </c>
      <c r="R35" s="4" t="s">
        <v>316</v>
      </c>
    </row>
    <row r="36" spans="1:18" ht="72">
      <c r="A36" s="49" t="s">
        <v>52</v>
      </c>
      <c r="B36" s="50" t="s">
        <v>401</v>
      </c>
      <c r="C36" s="50" t="s">
        <v>402</v>
      </c>
      <c r="D36" s="4" t="s">
        <v>30</v>
      </c>
      <c r="E36" s="4" t="s">
        <v>15</v>
      </c>
      <c r="F36" s="50" t="s">
        <v>18</v>
      </c>
      <c r="G36" s="4" t="s">
        <v>19</v>
      </c>
      <c r="H36" s="14" t="s">
        <v>20</v>
      </c>
      <c r="I36" s="50" t="s">
        <v>31</v>
      </c>
      <c r="J36" s="4" t="s">
        <v>60</v>
      </c>
      <c r="K36" s="4" t="s">
        <v>432</v>
      </c>
      <c r="L36" s="51" t="s">
        <v>403</v>
      </c>
      <c r="M36" s="4" t="s">
        <v>1079</v>
      </c>
      <c r="N36" s="2" t="s">
        <v>50</v>
      </c>
      <c r="O36" s="4"/>
      <c r="P36" s="4"/>
      <c r="Q36" s="4" t="s">
        <v>316</v>
      </c>
      <c r="R36" s="4" t="s">
        <v>316</v>
      </c>
    </row>
    <row r="37" spans="1:18" ht="72">
      <c r="A37" s="49" t="s">
        <v>52</v>
      </c>
      <c r="B37" s="50" t="s">
        <v>404</v>
      </c>
      <c r="C37" s="50" t="s">
        <v>405</v>
      </c>
      <c r="D37" s="4" t="s">
        <v>30</v>
      </c>
      <c r="E37" s="4" t="s">
        <v>15</v>
      </c>
      <c r="F37" s="50" t="s">
        <v>18</v>
      </c>
      <c r="G37" s="4" t="s">
        <v>19</v>
      </c>
      <c r="H37" s="14" t="s">
        <v>20</v>
      </c>
      <c r="I37" s="50" t="s">
        <v>31</v>
      </c>
      <c r="J37" s="4" t="s">
        <v>60</v>
      </c>
      <c r="K37" s="4" t="s">
        <v>432</v>
      </c>
      <c r="L37" s="51" t="s">
        <v>406</v>
      </c>
      <c r="M37" s="4" t="s">
        <v>1079</v>
      </c>
      <c r="N37" s="2" t="s">
        <v>50</v>
      </c>
      <c r="O37" s="4"/>
      <c r="P37" s="4"/>
      <c r="Q37" s="4" t="s">
        <v>316</v>
      </c>
      <c r="R37" s="4" t="s">
        <v>316</v>
      </c>
    </row>
    <row r="38" spans="1:18" ht="84">
      <c r="A38" s="49" t="s">
        <v>52</v>
      </c>
      <c r="B38" s="50" t="s">
        <v>407</v>
      </c>
      <c r="C38" s="50" t="s">
        <v>390</v>
      </c>
      <c r="D38" s="4" t="s">
        <v>30</v>
      </c>
      <c r="E38" s="4" t="s">
        <v>15</v>
      </c>
      <c r="F38" s="50" t="s">
        <v>18</v>
      </c>
      <c r="G38" s="4" t="s">
        <v>19</v>
      </c>
      <c r="H38" s="14" t="s">
        <v>20</v>
      </c>
      <c r="I38" s="50" t="s">
        <v>31</v>
      </c>
      <c r="J38" s="4" t="s">
        <v>60</v>
      </c>
      <c r="K38" s="4" t="s">
        <v>432</v>
      </c>
      <c r="L38" s="51" t="s">
        <v>408</v>
      </c>
      <c r="M38" s="4" t="s">
        <v>1079</v>
      </c>
      <c r="N38" s="2" t="s">
        <v>50</v>
      </c>
      <c r="O38" s="4"/>
      <c r="P38" s="4"/>
      <c r="Q38" s="4" t="s">
        <v>316</v>
      </c>
      <c r="R38" s="4" t="s">
        <v>316</v>
      </c>
    </row>
    <row r="39" spans="1:18" ht="84">
      <c r="A39" s="49" t="s">
        <v>52</v>
      </c>
      <c r="B39" s="50" t="s">
        <v>409</v>
      </c>
      <c r="C39" s="50" t="s">
        <v>393</v>
      </c>
      <c r="D39" s="4" t="s">
        <v>30</v>
      </c>
      <c r="E39" s="4" t="s">
        <v>15</v>
      </c>
      <c r="F39" s="50" t="s">
        <v>18</v>
      </c>
      <c r="G39" s="4" t="s">
        <v>19</v>
      </c>
      <c r="H39" s="14" t="s">
        <v>20</v>
      </c>
      <c r="I39" s="50" t="s">
        <v>31</v>
      </c>
      <c r="J39" s="4" t="s">
        <v>60</v>
      </c>
      <c r="K39" s="4" t="s">
        <v>432</v>
      </c>
      <c r="L39" s="51" t="s">
        <v>410</v>
      </c>
      <c r="M39" s="4" t="s">
        <v>1079</v>
      </c>
      <c r="N39" s="2" t="s">
        <v>50</v>
      </c>
      <c r="O39" s="4"/>
      <c r="P39" s="4"/>
      <c r="Q39" s="4" t="s">
        <v>316</v>
      </c>
      <c r="R39" s="4" t="s">
        <v>316</v>
      </c>
    </row>
    <row r="40" spans="1:18" ht="84">
      <c r="A40" s="49" t="s">
        <v>52</v>
      </c>
      <c r="B40" s="50" t="s">
        <v>411</v>
      </c>
      <c r="C40" s="50" t="s">
        <v>393</v>
      </c>
      <c r="D40" s="4" t="s">
        <v>30</v>
      </c>
      <c r="E40" s="4" t="s">
        <v>15</v>
      </c>
      <c r="F40" s="50" t="s">
        <v>18</v>
      </c>
      <c r="G40" s="4" t="s">
        <v>19</v>
      </c>
      <c r="H40" s="14" t="s">
        <v>20</v>
      </c>
      <c r="I40" s="50" t="s">
        <v>31</v>
      </c>
      <c r="J40" s="4" t="s">
        <v>60</v>
      </c>
      <c r="K40" s="4" t="s">
        <v>432</v>
      </c>
      <c r="L40" s="51" t="s">
        <v>412</v>
      </c>
      <c r="M40" s="4" t="s">
        <v>1079</v>
      </c>
      <c r="N40" s="2" t="s">
        <v>50</v>
      </c>
      <c r="O40" s="4"/>
      <c r="P40" s="4"/>
      <c r="Q40" s="4" t="s">
        <v>316</v>
      </c>
      <c r="R40" s="4" t="s">
        <v>316</v>
      </c>
    </row>
    <row r="41" spans="1:18" ht="84">
      <c r="A41" s="49" t="s">
        <v>52</v>
      </c>
      <c r="B41" s="50" t="s">
        <v>413</v>
      </c>
      <c r="C41" s="50" t="s">
        <v>396</v>
      </c>
      <c r="D41" s="4" t="s">
        <v>30</v>
      </c>
      <c r="E41" s="4" t="s">
        <v>15</v>
      </c>
      <c r="F41" s="50" t="s">
        <v>18</v>
      </c>
      <c r="G41" s="4" t="s">
        <v>19</v>
      </c>
      <c r="H41" s="14" t="s">
        <v>20</v>
      </c>
      <c r="I41" s="50" t="s">
        <v>31</v>
      </c>
      <c r="J41" s="4" t="s">
        <v>60</v>
      </c>
      <c r="K41" s="4" t="s">
        <v>432</v>
      </c>
      <c r="L41" s="51" t="s">
        <v>414</v>
      </c>
      <c r="M41" s="4" t="s">
        <v>1079</v>
      </c>
      <c r="N41" s="2" t="s">
        <v>50</v>
      </c>
      <c r="O41" s="4"/>
      <c r="P41" s="4"/>
      <c r="Q41" s="4" t="s">
        <v>316</v>
      </c>
      <c r="R41" s="4" t="s">
        <v>316</v>
      </c>
    </row>
    <row r="42" spans="1:18" ht="84">
      <c r="A42" s="49" t="s">
        <v>52</v>
      </c>
      <c r="B42" s="50" t="s">
        <v>415</v>
      </c>
      <c r="C42" s="50" t="s">
        <v>399</v>
      </c>
      <c r="D42" s="4" t="s">
        <v>30</v>
      </c>
      <c r="E42" s="4" t="s">
        <v>15</v>
      </c>
      <c r="F42" s="50" t="s">
        <v>18</v>
      </c>
      <c r="G42" s="4" t="s">
        <v>19</v>
      </c>
      <c r="H42" s="14" t="s">
        <v>20</v>
      </c>
      <c r="I42" s="50" t="s">
        <v>31</v>
      </c>
      <c r="J42" s="4" t="s">
        <v>60</v>
      </c>
      <c r="K42" s="4" t="s">
        <v>432</v>
      </c>
      <c r="L42" s="51" t="s">
        <v>416</v>
      </c>
      <c r="M42" s="4" t="s">
        <v>1079</v>
      </c>
      <c r="N42" s="2" t="s">
        <v>50</v>
      </c>
      <c r="O42" s="4"/>
      <c r="P42" s="4"/>
      <c r="Q42" s="4" t="s">
        <v>316</v>
      </c>
      <c r="R42" s="4" t="s">
        <v>316</v>
      </c>
    </row>
    <row r="43" spans="1:18" ht="84">
      <c r="A43" s="49" t="s">
        <v>52</v>
      </c>
      <c r="B43" s="50" t="s">
        <v>417</v>
      </c>
      <c r="C43" s="50" t="s">
        <v>402</v>
      </c>
      <c r="D43" s="4" t="s">
        <v>30</v>
      </c>
      <c r="E43" s="4" t="s">
        <v>15</v>
      </c>
      <c r="F43" s="50" t="s">
        <v>18</v>
      </c>
      <c r="G43" s="4" t="s">
        <v>19</v>
      </c>
      <c r="H43" s="14" t="s">
        <v>20</v>
      </c>
      <c r="I43" s="50" t="s">
        <v>31</v>
      </c>
      <c r="J43" s="4" t="s">
        <v>60</v>
      </c>
      <c r="K43" s="4" t="s">
        <v>432</v>
      </c>
      <c r="L43" s="51" t="s">
        <v>418</v>
      </c>
      <c r="M43" s="4" t="s">
        <v>1079</v>
      </c>
      <c r="N43" s="2" t="s">
        <v>50</v>
      </c>
      <c r="O43" s="4"/>
      <c r="P43" s="4"/>
      <c r="Q43" s="4" t="s">
        <v>316</v>
      </c>
      <c r="R43" s="4" t="s">
        <v>316</v>
      </c>
    </row>
    <row r="44" spans="1:18" ht="84">
      <c r="A44" s="49" t="s">
        <v>52</v>
      </c>
      <c r="B44" s="50" t="s">
        <v>419</v>
      </c>
      <c r="C44" s="50" t="s">
        <v>402</v>
      </c>
      <c r="D44" s="4" t="s">
        <v>30</v>
      </c>
      <c r="E44" s="4" t="s">
        <v>15</v>
      </c>
      <c r="F44" s="50" t="s">
        <v>18</v>
      </c>
      <c r="G44" s="4" t="s">
        <v>19</v>
      </c>
      <c r="H44" s="14" t="s">
        <v>20</v>
      </c>
      <c r="I44" s="50" t="s">
        <v>31</v>
      </c>
      <c r="J44" s="4" t="s">
        <v>60</v>
      </c>
      <c r="K44" s="4" t="s">
        <v>432</v>
      </c>
      <c r="L44" s="51" t="s">
        <v>420</v>
      </c>
      <c r="M44" s="4" t="s">
        <v>1079</v>
      </c>
      <c r="N44" s="2" t="s">
        <v>50</v>
      </c>
      <c r="O44" s="4"/>
      <c r="P44" s="4"/>
      <c r="Q44" s="4" t="s">
        <v>316</v>
      </c>
      <c r="R44" s="4" t="s">
        <v>316</v>
      </c>
    </row>
    <row r="45" spans="1:18" ht="84">
      <c r="A45" s="49" t="s">
        <v>52</v>
      </c>
      <c r="B45" s="50" t="s">
        <v>421</v>
      </c>
      <c r="C45" s="50" t="s">
        <v>405</v>
      </c>
      <c r="D45" s="4" t="s">
        <v>30</v>
      </c>
      <c r="E45" s="4" t="s">
        <v>15</v>
      </c>
      <c r="F45" s="50" t="s">
        <v>18</v>
      </c>
      <c r="G45" s="4" t="s">
        <v>19</v>
      </c>
      <c r="H45" s="14" t="s">
        <v>20</v>
      </c>
      <c r="I45" s="50" t="s">
        <v>31</v>
      </c>
      <c r="J45" s="4" t="s">
        <v>60</v>
      </c>
      <c r="K45" s="4" t="s">
        <v>432</v>
      </c>
      <c r="L45" s="51" t="s">
        <v>422</v>
      </c>
      <c r="M45" s="4" t="s">
        <v>1079</v>
      </c>
      <c r="N45" s="2" t="s">
        <v>50</v>
      </c>
      <c r="O45" s="4"/>
      <c r="P45" s="4"/>
      <c r="Q45" s="4" t="s">
        <v>316</v>
      </c>
      <c r="R45" s="4" t="s">
        <v>316</v>
      </c>
    </row>
    <row r="46" spans="1:18" ht="84">
      <c r="A46" s="49" t="s">
        <v>52</v>
      </c>
      <c r="B46" s="102" t="s">
        <v>423</v>
      </c>
      <c r="C46" s="103" t="s">
        <v>424</v>
      </c>
      <c r="D46" s="104" t="s">
        <v>30</v>
      </c>
      <c r="E46" s="105" t="s">
        <v>15</v>
      </c>
      <c r="F46" s="106" t="s">
        <v>382</v>
      </c>
      <c r="G46" s="104" t="s">
        <v>19</v>
      </c>
      <c r="H46" s="34" t="s">
        <v>383</v>
      </c>
      <c r="I46" s="107" t="s">
        <v>425</v>
      </c>
      <c r="J46" s="108" t="s">
        <v>426</v>
      </c>
      <c r="K46" s="4" t="s">
        <v>432</v>
      </c>
      <c r="L46" s="51" t="s">
        <v>427</v>
      </c>
      <c r="M46" s="4" t="s">
        <v>1079</v>
      </c>
      <c r="N46" s="2" t="s">
        <v>50</v>
      </c>
      <c r="O46" s="4"/>
      <c r="P46" s="4"/>
      <c r="Q46" s="4"/>
      <c r="R46" s="4"/>
    </row>
    <row r="47" spans="1:18" ht="72">
      <c r="A47" s="49" t="s">
        <v>52</v>
      </c>
      <c r="B47" s="102" t="s">
        <v>428</v>
      </c>
      <c r="C47" s="109" t="s">
        <v>424</v>
      </c>
      <c r="D47" s="104" t="s">
        <v>30</v>
      </c>
      <c r="E47" s="110" t="s">
        <v>15</v>
      </c>
      <c r="F47" s="107" t="s">
        <v>382</v>
      </c>
      <c r="G47" s="108" t="s">
        <v>19</v>
      </c>
      <c r="H47" s="34" t="s">
        <v>383</v>
      </c>
      <c r="I47" s="107" t="s">
        <v>425</v>
      </c>
      <c r="J47" s="108" t="s">
        <v>426</v>
      </c>
      <c r="K47" s="4" t="s">
        <v>432</v>
      </c>
      <c r="L47" s="51" t="s">
        <v>429</v>
      </c>
      <c r="M47" s="4" t="s">
        <v>1079</v>
      </c>
      <c r="N47" s="2" t="s">
        <v>50</v>
      </c>
      <c r="O47" s="4"/>
      <c r="P47" s="4"/>
      <c r="Q47" s="4"/>
      <c r="R47" s="4"/>
    </row>
    <row r="48" spans="1:18" ht="84">
      <c r="A48" s="49" t="s">
        <v>52</v>
      </c>
      <c r="B48" s="102" t="s">
        <v>430</v>
      </c>
      <c r="C48" s="109" t="s">
        <v>424</v>
      </c>
      <c r="D48" s="104" t="s">
        <v>30</v>
      </c>
      <c r="E48" s="110" t="s">
        <v>15</v>
      </c>
      <c r="F48" s="107" t="s">
        <v>382</v>
      </c>
      <c r="G48" s="108" t="s">
        <v>19</v>
      </c>
      <c r="H48" s="34" t="s">
        <v>383</v>
      </c>
      <c r="I48" s="107" t="s">
        <v>425</v>
      </c>
      <c r="J48" s="108" t="s">
        <v>426</v>
      </c>
      <c r="K48" s="4" t="s">
        <v>432</v>
      </c>
      <c r="L48" s="111" t="s">
        <v>431</v>
      </c>
      <c r="M48" s="4" t="s">
        <v>1079</v>
      </c>
      <c r="N48" s="2" t="s">
        <v>50</v>
      </c>
      <c r="O48" s="4"/>
      <c r="P48" s="4"/>
      <c r="Q48" s="4"/>
      <c r="R48" s="4"/>
    </row>
    <row r="49" spans="1:28" ht="156">
      <c r="A49" s="49" t="s">
        <v>52</v>
      </c>
      <c r="B49" s="50" t="s">
        <v>38</v>
      </c>
      <c r="C49" s="50" t="s">
        <v>39</v>
      </c>
      <c r="D49" s="4" t="s">
        <v>30</v>
      </c>
      <c r="E49" s="4" t="s">
        <v>15</v>
      </c>
      <c r="F49" s="50" t="s">
        <v>18</v>
      </c>
      <c r="G49" s="4" t="s">
        <v>19</v>
      </c>
      <c r="H49" s="50" t="s">
        <v>20</v>
      </c>
      <c r="I49" s="50" t="s">
        <v>31</v>
      </c>
      <c r="J49" s="4" t="s">
        <v>32</v>
      </c>
      <c r="K49" s="4" t="s">
        <v>432</v>
      </c>
      <c r="L49" s="50" t="s">
        <v>40</v>
      </c>
      <c r="M49" s="4" t="s">
        <v>1079</v>
      </c>
      <c r="N49" s="2" t="s">
        <v>50</v>
      </c>
      <c r="O49" s="4"/>
      <c r="P49" s="4"/>
      <c r="Q49" s="49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spans="1:28" ht="156">
      <c r="A50" s="49" t="s">
        <v>52</v>
      </c>
      <c r="B50" s="50" t="s">
        <v>41</v>
      </c>
      <c r="C50" s="50" t="s">
        <v>25</v>
      </c>
      <c r="D50" s="4" t="s">
        <v>30</v>
      </c>
      <c r="E50" s="4" t="s">
        <v>15</v>
      </c>
      <c r="F50" s="50" t="s">
        <v>18</v>
      </c>
      <c r="G50" s="4" t="s">
        <v>19</v>
      </c>
      <c r="H50" s="50" t="s">
        <v>20</v>
      </c>
      <c r="I50" s="50" t="s">
        <v>31</v>
      </c>
      <c r="J50" s="4" t="s">
        <v>32</v>
      </c>
      <c r="K50" s="4" t="s">
        <v>432</v>
      </c>
      <c r="L50" s="50" t="s">
        <v>42</v>
      </c>
      <c r="M50" s="4" t="s">
        <v>1079</v>
      </c>
      <c r="N50" s="2" t="s">
        <v>50</v>
      </c>
      <c r="O50" s="4"/>
      <c r="P50" s="4"/>
      <c r="Q50" s="49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spans="1:28" ht="156">
      <c r="A51" s="49" t="s">
        <v>52</v>
      </c>
      <c r="B51" s="50" t="s">
        <v>45</v>
      </c>
      <c r="C51" s="50" t="s">
        <v>43</v>
      </c>
      <c r="D51" s="4" t="s">
        <v>30</v>
      </c>
      <c r="E51" s="4" t="s">
        <v>15</v>
      </c>
      <c r="F51" s="50" t="s">
        <v>18</v>
      </c>
      <c r="G51" s="4" t="s">
        <v>19</v>
      </c>
      <c r="H51" s="50" t="s">
        <v>20</v>
      </c>
      <c r="I51" s="50" t="s">
        <v>31</v>
      </c>
      <c r="J51" s="4" t="s">
        <v>32</v>
      </c>
      <c r="K51" s="4" t="s">
        <v>432</v>
      </c>
      <c r="L51" s="50" t="s">
        <v>46</v>
      </c>
      <c r="M51" s="4" t="s">
        <v>1079</v>
      </c>
      <c r="N51" s="2" t="s">
        <v>50</v>
      </c>
      <c r="O51" s="4"/>
      <c r="P51" s="4"/>
      <c r="Q51" s="49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spans="1:28" ht="120">
      <c r="A52" s="49" t="s">
        <v>52</v>
      </c>
      <c r="B52" s="50" t="s">
        <v>47</v>
      </c>
      <c r="C52" s="50" t="s">
        <v>44</v>
      </c>
      <c r="D52" s="4" t="s">
        <v>30</v>
      </c>
      <c r="E52" s="4" t="s">
        <v>15</v>
      </c>
      <c r="F52" s="50" t="s">
        <v>18</v>
      </c>
      <c r="G52" s="4" t="s">
        <v>19</v>
      </c>
      <c r="H52" s="50" t="s">
        <v>20</v>
      </c>
      <c r="I52" s="50" t="s">
        <v>31</v>
      </c>
      <c r="J52" s="4" t="s">
        <v>32</v>
      </c>
      <c r="K52" s="4" t="s">
        <v>432</v>
      </c>
      <c r="L52" s="50" t="s">
        <v>48</v>
      </c>
      <c r="M52" s="4" t="s">
        <v>1079</v>
      </c>
      <c r="N52" s="2" t="s">
        <v>50</v>
      </c>
      <c r="O52" s="4"/>
      <c r="P52" s="4"/>
      <c r="Q52" s="49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spans="1:28" ht="144">
      <c r="A53" s="49" t="s">
        <v>52</v>
      </c>
      <c r="B53" s="50" t="s">
        <v>62</v>
      </c>
      <c r="C53" s="50" t="s">
        <v>63</v>
      </c>
      <c r="D53" s="4" t="s">
        <v>30</v>
      </c>
      <c r="E53" s="4" t="s">
        <v>15</v>
      </c>
      <c r="F53" s="50" t="s">
        <v>18</v>
      </c>
      <c r="G53" s="4" t="s">
        <v>19</v>
      </c>
      <c r="H53" s="50" t="s">
        <v>20</v>
      </c>
      <c r="I53" s="50" t="s">
        <v>31</v>
      </c>
      <c r="J53" s="4" t="s">
        <v>60</v>
      </c>
      <c r="K53" s="4" t="s">
        <v>432</v>
      </c>
      <c r="L53" s="50" t="s">
        <v>64</v>
      </c>
      <c r="M53" s="4" t="s">
        <v>1079</v>
      </c>
      <c r="N53" s="2" t="s">
        <v>50</v>
      </c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spans="1:28" ht="144">
      <c r="A54" s="49" t="s">
        <v>52</v>
      </c>
      <c r="B54" s="50" t="s">
        <v>65</v>
      </c>
      <c r="C54" s="50" t="s">
        <v>66</v>
      </c>
      <c r="D54" s="4" t="s">
        <v>30</v>
      </c>
      <c r="E54" s="4" t="s">
        <v>15</v>
      </c>
      <c r="F54" s="50" t="s">
        <v>18</v>
      </c>
      <c r="G54" s="4" t="s">
        <v>19</v>
      </c>
      <c r="H54" s="50" t="s">
        <v>20</v>
      </c>
      <c r="I54" s="50" t="s">
        <v>31</v>
      </c>
      <c r="J54" s="4" t="s">
        <v>60</v>
      </c>
      <c r="K54" s="4" t="s">
        <v>432</v>
      </c>
      <c r="L54" s="50" t="s">
        <v>67</v>
      </c>
      <c r="M54" s="4" t="s">
        <v>1079</v>
      </c>
      <c r="N54" s="2" t="s">
        <v>50</v>
      </c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spans="1:28" ht="144">
      <c r="A55" s="49" t="s">
        <v>52</v>
      </c>
      <c r="B55" s="54" t="s">
        <v>72</v>
      </c>
      <c r="C55" s="55" t="s">
        <v>73</v>
      </c>
      <c r="D55" s="49">
        <v>0</v>
      </c>
      <c r="E55" s="49" t="s">
        <v>15</v>
      </c>
      <c r="F55" s="55" t="s">
        <v>33</v>
      </c>
      <c r="G55" s="49" t="s">
        <v>34</v>
      </c>
      <c r="H55" s="35" t="s">
        <v>35</v>
      </c>
      <c r="I55" s="52" t="s">
        <v>36</v>
      </c>
      <c r="J55" s="49" t="s">
        <v>70</v>
      </c>
      <c r="K55" s="4" t="s">
        <v>432</v>
      </c>
      <c r="L55" s="55" t="s">
        <v>74</v>
      </c>
      <c r="M55" s="4" t="s">
        <v>670</v>
      </c>
      <c r="N55" s="2" t="s">
        <v>50</v>
      </c>
      <c r="O55" s="2" t="s">
        <v>1090</v>
      </c>
      <c r="P55" s="2" t="s">
        <v>1086</v>
      </c>
      <c r="Q55" s="2" t="s">
        <v>842</v>
      </c>
      <c r="R55" s="2" t="s">
        <v>842</v>
      </c>
      <c r="S55" s="49"/>
      <c r="T55" s="49"/>
      <c r="U55" s="4"/>
      <c r="V55" s="4"/>
      <c r="W55" s="4"/>
      <c r="X55" s="4"/>
      <c r="Y55" s="4"/>
      <c r="Z55" s="4"/>
      <c r="AA55" s="4"/>
      <c r="AB55" s="4"/>
    </row>
    <row r="56" spans="1:28" ht="144">
      <c r="A56" s="49" t="s">
        <v>52</v>
      </c>
      <c r="B56" s="54" t="s">
        <v>75</v>
      </c>
      <c r="C56" s="55" t="s">
        <v>76</v>
      </c>
      <c r="D56" s="49">
        <v>0</v>
      </c>
      <c r="E56" s="49" t="s">
        <v>15</v>
      </c>
      <c r="F56" s="55" t="s">
        <v>33</v>
      </c>
      <c r="G56" s="49" t="s">
        <v>34</v>
      </c>
      <c r="H56" s="35" t="s">
        <v>35</v>
      </c>
      <c r="I56" s="52" t="s">
        <v>36</v>
      </c>
      <c r="J56" s="49" t="s">
        <v>70</v>
      </c>
      <c r="K56" s="4" t="s">
        <v>432</v>
      </c>
      <c r="L56" s="55" t="s">
        <v>77</v>
      </c>
      <c r="M56" s="4" t="s">
        <v>670</v>
      </c>
      <c r="N56" s="2" t="s">
        <v>50</v>
      </c>
      <c r="O56" s="2" t="s">
        <v>1090</v>
      </c>
      <c r="P56" s="2" t="s">
        <v>1086</v>
      </c>
      <c r="Q56" s="2" t="s">
        <v>842</v>
      </c>
      <c r="R56" s="2" t="s">
        <v>842</v>
      </c>
      <c r="S56" s="49"/>
      <c r="T56" s="49"/>
      <c r="U56" s="4"/>
      <c r="V56" s="4"/>
      <c r="W56" s="4"/>
      <c r="X56" s="4"/>
      <c r="Y56" s="4"/>
      <c r="Z56" s="4"/>
      <c r="AA56" s="4"/>
      <c r="AB56" s="4"/>
    </row>
    <row r="57" spans="1:28" ht="144">
      <c r="A57" s="49" t="s">
        <v>52</v>
      </c>
      <c r="B57" s="54" t="s">
        <v>78</v>
      </c>
      <c r="C57" s="55" t="s">
        <v>79</v>
      </c>
      <c r="D57" s="49">
        <v>0</v>
      </c>
      <c r="E57" s="49" t="s">
        <v>15</v>
      </c>
      <c r="F57" s="55" t="s">
        <v>33</v>
      </c>
      <c r="G57" s="49" t="s">
        <v>34</v>
      </c>
      <c r="H57" s="35" t="s">
        <v>35</v>
      </c>
      <c r="I57" s="52" t="s">
        <v>36</v>
      </c>
      <c r="J57" s="49" t="s">
        <v>70</v>
      </c>
      <c r="K57" s="4" t="s">
        <v>432</v>
      </c>
      <c r="L57" s="55" t="s">
        <v>80</v>
      </c>
      <c r="M57" s="4" t="s">
        <v>670</v>
      </c>
      <c r="N57" s="2" t="s">
        <v>50</v>
      </c>
      <c r="O57" s="2" t="s">
        <v>1090</v>
      </c>
      <c r="P57" s="2" t="s">
        <v>1086</v>
      </c>
      <c r="Q57" s="2" t="s">
        <v>842</v>
      </c>
      <c r="R57" s="2" t="s">
        <v>842</v>
      </c>
      <c r="S57" s="49"/>
      <c r="T57" s="49"/>
      <c r="U57" s="4"/>
      <c r="V57" s="4"/>
      <c r="W57" s="4"/>
      <c r="X57" s="4"/>
      <c r="Y57" s="4"/>
      <c r="Z57" s="4"/>
      <c r="AA57" s="4"/>
      <c r="AB57" s="4"/>
    </row>
    <row r="58" spans="1:28" ht="30">
      <c r="A58" s="49" t="s">
        <v>52</v>
      </c>
      <c r="B58" s="56" t="s">
        <v>305</v>
      </c>
      <c r="C58" s="57" t="s">
        <v>306</v>
      </c>
      <c r="D58" s="49" t="s">
        <v>30</v>
      </c>
      <c r="E58" s="58" t="s">
        <v>15</v>
      </c>
      <c r="F58" s="50" t="s">
        <v>85</v>
      </c>
      <c r="G58" s="58" t="s">
        <v>61</v>
      </c>
      <c r="H58" s="59" t="s">
        <v>86</v>
      </c>
      <c r="I58" s="55" t="s">
        <v>301</v>
      </c>
      <c r="J58" s="49" t="s">
        <v>137</v>
      </c>
      <c r="K58" s="4" t="s">
        <v>432</v>
      </c>
      <c r="L58" s="50" t="s">
        <v>307</v>
      </c>
      <c r="M58" s="4" t="s">
        <v>670</v>
      </c>
      <c r="N58" s="2" t="s">
        <v>50</v>
      </c>
      <c r="O58" s="49" t="s">
        <v>671</v>
      </c>
      <c r="P58" s="49" t="s">
        <v>672</v>
      </c>
      <c r="Q58" s="49" t="s">
        <v>673</v>
      </c>
      <c r="R58" s="49" t="s">
        <v>673</v>
      </c>
    </row>
    <row r="59" spans="1:28" ht="30">
      <c r="A59" s="49" t="s">
        <v>52</v>
      </c>
      <c r="B59" s="56" t="s">
        <v>299</v>
      </c>
      <c r="C59" s="57" t="s">
        <v>300</v>
      </c>
      <c r="D59" s="49" t="s">
        <v>30</v>
      </c>
      <c r="E59" s="58" t="s">
        <v>15</v>
      </c>
      <c r="F59" s="50" t="s">
        <v>85</v>
      </c>
      <c r="G59" s="58" t="s">
        <v>61</v>
      </c>
      <c r="H59" s="59" t="s">
        <v>86</v>
      </c>
      <c r="I59" s="55" t="s">
        <v>301</v>
      </c>
      <c r="J59" s="49" t="s">
        <v>137</v>
      </c>
      <c r="K59" s="4" t="s">
        <v>432</v>
      </c>
      <c r="L59" s="50" t="s">
        <v>302</v>
      </c>
      <c r="M59" s="4" t="s">
        <v>670</v>
      </c>
      <c r="N59" s="2" t="s">
        <v>50</v>
      </c>
      <c r="O59" s="4" t="s">
        <v>671</v>
      </c>
      <c r="P59" s="4" t="s">
        <v>672</v>
      </c>
      <c r="Q59" s="4" t="s">
        <v>673</v>
      </c>
      <c r="R59" s="4" t="s">
        <v>673</v>
      </c>
    </row>
    <row r="60" spans="1:28" ht="36">
      <c r="A60" s="49" t="s">
        <v>52</v>
      </c>
      <c r="B60" s="56" t="s">
        <v>303</v>
      </c>
      <c r="C60" s="57" t="s">
        <v>300</v>
      </c>
      <c r="D60" s="49" t="s">
        <v>30</v>
      </c>
      <c r="E60" s="58" t="s">
        <v>15</v>
      </c>
      <c r="F60" s="50" t="s">
        <v>85</v>
      </c>
      <c r="G60" s="58" t="s">
        <v>61</v>
      </c>
      <c r="H60" s="59" t="s">
        <v>86</v>
      </c>
      <c r="I60" s="55" t="s">
        <v>301</v>
      </c>
      <c r="J60" s="49" t="s">
        <v>137</v>
      </c>
      <c r="K60" s="4" t="s">
        <v>432</v>
      </c>
      <c r="L60" s="50" t="s">
        <v>304</v>
      </c>
      <c r="M60" s="4" t="s">
        <v>670</v>
      </c>
      <c r="N60" s="2" t="s">
        <v>50</v>
      </c>
      <c r="O60" s="49" t="s">
        <v>671</v>
      </c>
      <c r="P60" s="49" t="s">
        <v>672</v>
      </c>
      <c r="Q60" s="49" t="s">
        <v>673</v>
      </c>
      <c r="R60" s="49" t="s">
        <v>673</v>
      </c>
    </row>
    <row r="61" spans="1:28" ht="72">
      <c r="A61" s="49" t="s">
        <v>52</v>
      </c>
      <c r="B61" s="60" t="s">
        <v>805</v>
      </c>
      <c r="C61" s="60" t="s">
        <v>804</v>
      </c>
      <c r="D61" s="49" t="s">
        <v>30</v>
      </c>
      <c r="E61" s="58" t="s">
        <v>15</v>
      </c>
      <c r="F61" s="50" t="s">
        <v>85</v>
      </c>
      <c r="G61" s="58" t="s">
        <v>61</v>
      </c>
      <c r="H61" s="59" t="s">
        <v>86</v>
      </c>
      <c r="I61" s="55" t="s">
        <v>454</v>
      </c>
      <c r="J61" s="49" t="s">
        <v>88</v>
      </c>
      <c r="K61" s="4" t="s">
        <v>432</v>
      </c>
      <c r="L61" s="50" t="s">
        <v>780</v>
      </c>
      <c r="M61" s="4" t="s">
        <v>670</v>
      </c>
      <c r="N61" s="2" t="s">
        <v>50</v>
      </c>
    </row>
    <row r="62" spans="1:28" ht="72">
      <c r="A62" s="49" t="s">
        <v>52</v>
      </c>
      <c r="B62" s="60" t="s">
        <v>803</v>
      </c>
      <c r="C62" s="60" t="s">
        <v>804</v>
      </c>
      <c r="D62" s="49" t="s">
        <v>30</v>
      </c>
      <c r="E62" s="58" t="s">
        <v>15</v>
      </c>
      <c r="F62" s="50" t="s">
        <v>85</v>
      </c>
      <c r="G62" s="58" t="s">
        <v>61</v>
      </c>
      <c r="H62" s="59" t="s">
        <v>86</v>
      </c>
      <c r="I62" s="55" t="s">
        <v>454</v>
      </c>
      <c r="J62" s="49" t="s">
        <v>88</v>
      </c>
      <c r="K62" s="4" t="s">
        <v>432</v>
      </c>
      <c r="L62" s="50" t="s">
        <v>779</v>
      </c>
      <c r="M62" s="4" t="s">
        <v>670</v>
      </c>
      <c r="N62" s="2" t="s">
        <v>50</v>
      </c>
      <c r="O62" s="61"/>
      <c r="P62" s="2" t="s">
        <v>1077</v>
      </c>
      <c r="Q62" s="61"/>
      <c r="R62" s="61"/>
    </row>
    <row r="63" spans="1:28" ht="72">
      <c r="A63" s="49" t="s">
        <v>52</v>
      </c>
      <c r="B63" s="60" t="s">
        <v>824</v>
      </c>
      <c r="C63" s="60" t="s">
        <v>825</v>
      </c>
      <c r="D63" s="49" t="s">
        <v>30</v>
      </c>
      <c r="E63" s="58" t="s">
        <v>15</v>
      </c>
      <c r="F63" s="50" t="s">
        <v>85</v>
      </c>
      <c r="G63" s="58" t="s">
        <v>61</v>
      </c>
      <c r="H63" s="59" t="s">
        <v>86</v>
      </c>
      <c r="I63" s="55" t="s">
        <v>454</v>
      </c>
      <c r="J63" s="49" t="s">
        <v>88</v>
      </c>
      <c r="K63" s="4" t="s">
        <v>432</v>
      </c>
      <c r="L63" s="50" t="s">
        <v>793</v>
      </c>
      <c r="M63" s="4" t="s">
        <v>670</v>
      </c>
      <c r="N63" s="2" t="s">
        <v>50</v>
      </c>
    </row>
    <row r="64" spans="1:28" ht="108">
      <c r="A64" s="49" t="s">
        <v>52</v>
      </c>
      <c r="B64" s="56" t="s">
        <v>450</v>
      </c>
      <c r="C64" s="60" t="s">
        <v>451</v>
      </c>
      <c r="D64" s="49" t="s">
        <v>30</v>
      </c>
      <c r="E64" s="58" t="s">
        <v>15</v>
      </c>
      <c r="F64" s="50" t="s">
        <v>452</v>
      </c>
      <c r="G64" s="58" t="s">
        <v>61</v>
      </c>
      <c r="H64" s="33" t="s">
        <v>453</v>
      </c>
      <c r="I64" s="55" t="s">
        <v>454</v>
      </c>
      <c r="J64" s="49" t="s">
        <v>435</v>
      </c>
      <c r="K64" s="4" t="s">
        <v>432</v>
      </c>
      <c r="L64" s="62" t="s">
        <v>455</v>
      </c>
      <c r="M64" s="4" t="s">
        <v>670</v>
      </c>
      <c r="N64" s="2" t="s">
        <v>50</v>
      </c>
      <c r="O64" s="61" t="s">
        <v>679</v>
      </c>
      <c r="P64" s="61"/>
      <c r="Q64" s="61"/>
      <c r="R64" s="61"/>
    </row>
    <row r="65" spans="1:20" ht="72">
      <c r="A65" s="49" t="s">
        <v>52</v>
      </c>
      <c r="B65" s="56" t="s">
        <v>450</v>
      </c>
      <c r="C65" s="57" t="s">
        <v>456</v>
      </c>
      <c r="D65" s="49" t="s">
        <v>30</v>
      </c>
      <c r="E65" s="58" t="s">
        <v>15</v>
      </c>
      <c r="F65" s="50" t="s">
        <v>452</v>
      </c>
      <c r="G65" s="58" t="s">
        <v>61</v>
      </c>
      <c r="H65" s="33" t="s">
        <v>453</v>
      </c>
      <c r="I65" s="55" t="s">
        <v>454</v>
      </c>
      <c r="J65" s="49" t="s">
        <v>435</v>
      </c>
      <c r="K65" s="4" t="s">
        <v>432</v>
      </c>
      <c r="L65" s="62" t="s">
        <v>457</v>
      </c>
      <c r="M65" s="4" t="s">
        <v>670</v>
      </c>
      <c r="N65" s="2" t="s">
        <v>50</v>
      </c>
      <c r="O65" s="4" t="s">
        <v>773</v>
      </c>
      <c r="P65" s="4" t="s">
        <v>774</v>
      </c>
      <c r="Q65" s="4" t="s">
        <v>673</v>
      </c>
      <c r="R65" s="4" t="s">
        <v>673</v>
      </c>
    </row>
    <row r="66" spans="1:20" ht="192">
      <c r="A66" s="49" t="s">
        <v>52</v>
      </c>
      <c r="B66" s="60" t="s">
        <v>90</v>
      </c>
      <c r="C66" s="60" t="s">
        <v>84</v>
      </c>
      <c r="D66" s="49" t="s">
        <v>30</v>
      </c>
      <c r="E66" s="58" t="s">
        <v>15</v>
      </c>
      <c r="F66" s="50" t="s">
        <v>85</v>
      </c>
      <c r="G66" s="58" t="s">
        <v>61</v>
      </c>
      <c r="H66" s="59" t="s">
        <v>86</v>
      </c>
      <c r="I66" s="55" t="s">
        <v>87</v>
      </c>
      <c r="J66" s="49" t="s">
        <v>88</v>
      </c>
      <c r="K66" s="4" t="s">
        <v>432</v>
      </c>
      <c r="L66" s="50" t="s">
        <v>91</v>
      </c>
      <c r="M66" s="4" t="s">
        <v>670</v>
      </c>
      <c r="N66" s="2" t="s">
        <v>50</v>
      </c>
      <c r="Q66" s="4"/>
      <c r="R66" s="4"/>
      <c r="S66" s="4"/>
      <c r="T66" s="4"/>
    </row>
    <row r="67" spans="1:20" ht="192">
      <c r="A67" s="49" t="s">
        <v>52</v>
      </c>
      <c r="B67" s="60" t="s">
        <v>90</v>
      </c>
      <c r="C67" s="60" t="s">
        <v>84</v>
      </c>
      <c r="D67" s="49" t="s">
        <v>30</v>
      </c>
      <c r="E67" s="58" t="s">
        <v>15</v>
      </c>
      <c r="F67" s="50" t="s">
        <v>85</v>
      </c>
      <c r="G67" s="58" t="s">
        <v>61</v>
      </c>
      <c r="H67" s="59" t="s">
        <v>86</v>
      </c>
      <c r="I67" s="55" t="s">
        <v>454</v>
      </c>
      <c r="J67" s="49" t="s">
        <v>88</v>
      </c>
      <c r="K67" s="4" t="s">
        <v>432</v>
      </c>
      <c r="L67" s="50" t="s">
        <v>91</v>
      </c>
      <c r="M67" s="4" t="s">
        <v>670</v>
      </c>
      <c r="N67" s="2" t="s">
        <v>50</v>
      </c>
    </row>
    <row r="68" spans="1:20" ht="192">
      <c r="A68" s="49" t="s">
        <v>52</v>
      </c>
      <c r="B68" s="60" t="s">
        <v>83</v>
      </c>
      <c r="C68" s="60" t="s">
        <v>84</v>
      </c>
      <c r="D68" s="49" t="s">
        <v>30</v>
      </c>
      <c r="E68" s="58" t="s">
        <v>15</v>
      </c>
      <c r="F68" s="50" t="s">
        <v>85</v>
      </c>
      <c r="G68" s="58" t="s">
        <v>61</v>
      </c>
      <c r="H68" s="59" t="s">
        <v>86</v>
      </c>
      <c r="I68" s="55" t="s">
        <v>87</v>
      </c>
      <c r="J68" s="49" t="s">
        <v>88</v>
      </c>
      <c r="K68" s="4" t="s">
        <v>432</v>
      </c>
      <c r="L68" s="50" t="s">
        <v>89</v>
      </c>
      <c r="M68" s="4" t="s">
        <v>670</v>
      </c>
      <c r="N68" s="2" t="s">
        <v>50</v>
      </c>
      <c r="O68" s="4" t="s">
        <v>674</v>
      </c>
      <c r="P68" s="4" t="s">
        <v>672</v>
      </c>
      <c r="Q68" s="4" t="s">
        <v>673</v>
      </c>
      <c r="R68" s="4" t="s">
        <v>673</v>
      </c>
      <c r="S68" s="4"/>
      <c r="T68" s="4"/>
    </row>
    <row r="69" spans="1:20" ht="192">
      <c r="A69" s="49" t="s">
        <v>52</v>
      </c>
      <c r="B69" s="4" t="s">
        <v>114</v>
      </c>
      <c r="C69" s="50" t="s">
        <v>115</v>
      </c>
      <c r="D69" s="4" t="s">
        <v>50</v>
      </c>
      <c r="E69" s="4" t="s">
        <v>15</v>
      </c>
      <c r="F69" s="50" t="s">
        <v>21</v>
      </c>
      <c r="G69" s="4" t="s">
        <v>22</v>
      </c>
      <c r="H69" s="36" t="s">
        <v>23</v>
      </c>
      <c r="I69" s="63" t="s">
        <v>81</v>
      </c>
      <c r="J69" s="4" t="s">
        <v>88</v>
      </c>
      <c r="K69" s="4" t="s">
        <v>721</v>
      </c>
      <c r="L69" s="50" t="s">
        <v>116</v>
      </c>
      <c r="M69" s="4" t="s">
        <v>670</v>
      </c>
      <c r="N69" s="2" t="s">
        <v>50</v>
      </c>
      <c r="O69" s="2" t="s">
        <v>749</v>
      </c>
      <c r="P69" s="2" t="s">
        <v>731</v>
      </c>
      <c r="Q69" s="4" t="s">
        <v>724</v>
      </c>
      <c r="R69" s="4" t="s">
        <v>724</v>
      </c>
      <c r="S69" s="4" t="s">
        <v>732</v>
      </c>
    </row>
    <row r="70" spans="1:20" ht="96">
      <c r="A70" s="49" t="s">
        <v>52</v>
      </c>
      <c r="B70" s="4" t="s">
        <v>117</v>
      </c>
      <c r="C70" s="50" t="s">
        <v>118</v>
      </c>
      <c r="D70" s="4" t="s">
        <v>50</v>
      </c>
      <c r="E70" s="4" t="s">
        <v>15</v>
      </c>
      <c r="F70" s="50" t="s">
        <v>21</v>
      </c>
      <c r="G70" s="4" t="s">
        <v>22</v>
      </c>
      <c r="H70" s="36" t="s">
        <v>23</v>
      </c>
      <c r="I70" s="63" t="s">
        <v>81</v>
      </c>
      <c r="J70" s="4" t="s">
        <v>88</v>
      </c>
      <c r="K70" s="4" t="s">
        <v>721</v>
      </c>
      <c r="L70" s="50" t="s">
        <v>119</v>
      </c>
      <c r="M70" s="4" t="s">
        <v>670</v>
      </c>
      <c r="N70" s="2" t="s">
        <v>50</v>
      </c>
      <c r="O70" s="2" t="s">
        <v>750</v>
      </c>
      <c r="P70" s="2" t="s">
        <v>731</v>
      </c>
      <c r="Q70" s="4" t="s">
        <v>724</v>
      </c>
      <c r="R70" s="4" t="s">
        <v>724</v>
      </c>
      <c r="S70" s="4" t="s">
        <v>732</v>
      </c>
    </row>
    <row r="71" spans="1:20" ht="144">
      <c r="A71" s="49" t="s">
        <v>52</v>
      </c>
      <c r="B71" s="4" t="s">
        <v>751</v>
      </c>
      <c r="C71" s="50" t="s">
        <v>120</v>
      </c>
      <c r="D71" s="4" t="s">
        <v>50</v>
      </c>
      <c r="E71" s="4" t="s">
        <v>15</v>
      </c>
      <c r="F71" s="50" t="s">
        <v>21</v>
      </c>
      <c r="G71" s="4" t="s">
        <v>22</v>
      </c>
      <c r="H71" s="36" t="s">
        <v>23</v>
      </c>
      <c r="I71" s="63" t="s">
        <v>81</v>
      </c>
      <c r="J71" s="4" t="s">
        <v>88</v>
      </c>
      <c r="K71" s="4" t="s">
        <v>721</v>
      </c>
      <c r="L71" s="50" t="s">
        <v>121</v>
      </c>
      <c r="M71" s="4" t="s">
        <v>670</v>
      </c>
      <c r="N71" s="2" t="s">
        <v>50</v>
      </c>
      <c r="O71" s="2" t="s">
        <v>752</v>
      </c>
      <c r="P71" s="2" t="s">
        <v>731</v>
      </c>
      <c r="Q71" s="4" t="s">
        <v>724</v>
      </c>
      <c r="R71" s="4" t="s">
        <v>724</v>
      </c>
      <c r="S71" s="4" t="s">
        <v>732</v>
      </c>
    </row>
    <row r="72" spans="1:20" ht="144">
      <c r="A72" s="49" t="s">
        <v>52</v>
      </c>
      <c r="B72" s="4" t="s">
        <v>133</v>
      </c>
      <c r="C72" s="50" t="s">
        <v>122</v>
      </c>
      <c r="D72" s="4" t="s">
        <v>50</v>
      </c>
      <c r="E72" s="4" t="s">
        <v>15</v>
      </c>
      <c r="F72" s="50" t="s">
        <v>123</v>
      </c>
      <c r="G72" s="4" t="s">
        <v>24</v>
      </c>
      <c r="H72" s="59" t="s">
        <v>23</v>
      </c>
      <c r="I72" s="50" t="s">
        <v>124</v>
      </c>
      <c r="J72" s="4" t="s">
        <v>88</v>
      </c>
      <c r="K72" s="4" t="s">
        <v>432</v>
      </c>
      <c r="L72" s="50" t="s">
        <v>125</v>
      </c>
      <c r="M72" s="4" t="s">
        <v>670</v>
      </c>
      <c r="N72" s="2" t="s">
        <v>50</v>
      </c>
      <c r="O72" s="2" t="s">
        <v>1250</v>
      </c>
      <c r="P72" s="2" t="s">
        <v>1248</v>
      </c>
      <c r="Q72" s="2" t="s">
        <v>1249</v>
      </c>
      <c r="R72" s="2" t="s">
        <v>842</v>
      </c>
    </row>
    <row r="73" spans="1:20" ht="72">
      <c r="A73" s="49" t="s">
        <v>52</v>
      </c>
      <c r="B73" s="4" t="s">
        <v>126</v>
      </c>
      <c r="C73" s="50" t="s">
        <v>127</v>
      </c>
      <c r="D73" s="4">
        <v>0</v>
      </c>
      <c r="E73" s="4" t="s">
        <v>15</v>
      </c>
      <c r="F73" s="50" t="s">
        <v>33</v>
      </c>
      <c r="G73" s="4" t="s">
        <v>34</v>
      </c>
      <c r="H73" s="59" t="s">
        <v>35</v>
      </c>
      <c r="I73" s="50" t="s">
        <v>128</v>
      </c>
      <c r="J73" s="4" t="s">
        <v>88</v>
      </c>
      <c r="K73" s="4" t="s">
        <v>432</v>
      </c>
      <c r="L73" s="50" t="s">
        <v>129</v>
      </c>
      <c r="M73" s="4" t="s">
        <v>670</v>
      </c>
      <c r="N73" s="2" t="s">
        <v>50</v>
      </c>
      <c r="O73" s="4" t="s">
        <v>1261</v>
      </c>
      <c r="P73" s="2" t="s">
        <v>1248</v>
      </c>
      <c r="Q73" s="2" t="s">
        <v>1249</v>
      </c>
      <c r="R73" s="2" t="s">
        <v>842</v>
      </c>
    </row>
    <row r="74" spans="1:20" ht="72">
      <c r="A74" s="49" t="s">
        <v>52</v>
      </c>
      <c r="B74" s="4" t="s">
        <v>130</v>
      </c>
      <c r="C74" s="50" t="s">
        <v>131</v>
      </c>
      <c r="D74" s="4">
        <v>0</v>
      </c>
      <c r="E74" s="4" t="s">
        <v>15</v>
      </c>
      <c r="F74" s="50" t="s">
        <v>33</v>
      </c>
      <c r="G74" s="4" t="s">
        <v>34</v>
      </c>
      <c r="H74" s="59" t="s">
        <v>35</v>
      </c>
      <c r="I74" s="50" t="s">
        <v>128</v>
      </c>
      <c r="J74" s="4" t="s">
        <v>88</v>
      </c>
      <c r="K74" s="4" t="s">
        <v>432</v>
      </c>
      <c r="L74" s="50" t="s">
        <v>132</v>
      </c>
      <c r="M74" s="4" t="s">
        <v>670</v>
      </c>
      <c r="N74" s="2" t="s">
        <v>50</v>
      </c>
      <c r="O74" s="4" t="s">
        <v>1252</v>
      </c>
      <c r="P74" s="2" t="s">
        <v>1248</v>
      </c>
      <c r="Q74" s="2" t="s">
        <v>1249</v>
      </c>
      <c r="R74" s="2" t="s">
        <v>842</v>
      </c>
    </row>
    <row r="75" spans="1:20" ht="108">
      <c r="A75" s="49" t="s">
        <v>52</v>
      </c>
      <c r="B75" s="58" t="s">
        <v>134</v>
      </c>
      <c r="C75" s="58" t="s">
        <v>135</v>
      </c>
      <c r="D75" s="58" t="s">
        <v>30</v>
      </c>
      <c r="E75" s="58" t="s">
        <v>15</v>
      </c>
      <c r="F75" s="58" t="s">
        <v>71</v>
      </c>
      <c r="G75" s="58" t="s">
        <v>16</v>
      </c>
      <c r="H75" s="58" t="s">
        <v>17</v>
      </c>
      <c r="I75" s="58" t="s">
        <v>136</v>
      </c>
      <c r="J75" s="58" t="s">
        <v>137</v>
      </c>
      <c r="K75" s="4" t="s">
        <v>432</v>
      </c>
      <c r="L75" s="64" t="s">
        <v>138</v>
      </c>
      <c r="M75" s="4" t="s">
        <v>670</v>
      </c>
      <c r="N75" s="2" t="s">
        <v>50</v>
      </c>
    </row>
    <row r="76" spans="1:20" ht="90">
      <c r="A76" s="49" t="s">
        <v>52</v>
      </c>
      <c r="B76" s="65" t="s">
        <v>139</v>
      </c>
      <c r="C76" s="66" t="s">
        <v>79</v>
      </c>
      <c r="D76" s="65">
        <v>0</v>
      </c>
      <c r="E76" s="65" t="s">
        <v>15</v>
      </c>
      <c r="F76" s="66" t="s">
        <v>33</v>
      </c>
      <c r="G76" s="65" t="s">
        <v>34</v>
      </c>
      <c r="H76" s="66" t="s">
        <v>35</v>
      </c>
      <c r="I76" s="66" t="s">
        <v>68</v>
      </c>
      <c r="J76" s="65" t="s">
        <v>137</v>
      </c>
      <c r="K76" s="4" t="s">
        <v>432</v>
      </c>
      <c r="L76" s="66" t="s">
        <v>140</v>
      </c>
      <c r="M76" s="4" t="s">
        <v>670</v>
      </c>
      <c r="N76" s="2" t="s">
        <v>50</v>
      </c>
      <c r="O76" s="4" t="s">
        <v>1261</v>
      </c>
      <c r="P76" s="2" t="s">
        <v>1248</v>
      </c>
      <c r="Q76" s="2" t="s">
        <v>1249</v>
      </c>
      <c r="R76" s="2" t="s">
        <v>842</v>
      </c>
    </row>
    <row r="77" spans="1:20" ht="120">
      <c r="A77" s="49" t="s">
        <v>52</v>
      </c>
      <c r="B77" s="65" t="s">
        <v>141</v>
      </c>
      <c r="C77" s="66" t="s">
        <v>37</v>
      </c>
      <c r="D77" s="65">
        <v>0</v>
      </c>
      <c r="E77" s="65" t="s">
        <v>15</v>
      </c>
      <c r="F77" s="66" t="s">
        <v>33</v>
      </c>
      <c r="G77" s="65" t="s">
        <v>34</v>
      </c>
      <c r="H77" s="66" t="s">
        <v>35</v>
      </c>
      <c r="I77" s="66" t="s">
        <v>68</v>
      </c>
      <c r="J77" s="65" t="s">
        <v>137</v>
      </c>
      <c r="K77" s="4" t="s">
        <v>432</v>
      </c>
      <c r="L77" s="66" t="s">
        <v>142</v>
      </c>
      <c r="M77" s="4" t="s">
        <v>670</v>
      </c>
      <c r="N77" s="2" t="s">
        <v>50</v>
      </c>
      <c r="O77" s="4" t="s">
        <v>1261</v>
      </c>
      <c r="P77" s="2" t="s">
        <v>1248</v>
      </c>
      <c r="Q77" s="2" t="s">
        <v>1249</v>
      </c>
      <c r="R77" s="2" t="s">
        <v>842</v>
      </c>
    </row>
    <row r="78" spans="1:20" ht="36">
      <c r="A78" s="49" t="s">
        <v>52</v>
      </c>
      <c r="B78" s="67" t="s">
        <v>143</v>
      </c>
      <c r="C78" s="67" t="s">
        <v>144</v>
      </c>
      <c r="D78" s="67" t="s">
        <v>145</v>
      </c>
      <c r="E78" s="67" t="s">
        <v>15</v>
      </c>
      <c r="F78" s="68" t="s">
        <v>146</v>
      </c>
      <c r="G78" s="67" t="s">
        <v>147</v>
      </c>
      <c r="H78" s="37" t="s">
        <v>148</v>
      </c>
      <c r="I78" s="50" t="s">
        <v>149</v>
      </c>
      <c r="J78" s="67" t="s">
        <v>137</v>
      </c>
      <c r="K78" s="4" t="s">
        <v>432</v>
      </c>
      <c r="L78" s="68" t="s">
        <v>150</v>
      </c>
      <c r="M78" s="4" t="s">
        <v>670</v>
      </c>
      <c r="N78" s="2" t="s">
        <v>50</v>
      </c>
      <c r="O78" s="61"/>
      <c r="P78" s="2" t="s">
        <v>1077</v>
      </c>
    </row>
    <row r="79" spans="1:20" ht="36">
      <c r="A79" s="49" t="s">
        <v>52</v>
      </c>
      <c r="B79" s="67" t="s">
        <v>143</v>
      </c>
      <c r="C79" s="67" t="s">
        <v>151</v>
      </c>
      <c r="D79" s="67" t="s">
        <v>145</v>
      </c>
      <c r="E79" s="67" t="s">
        <v>15</v>
      </c>
      <c r="F79" s="68" t="s">
        <v>146</v>
      </c>
      <c r="G79" s="67" t="s">
        <v>147</v>
      </c>
      <c r="H79" s="37" t="s">
        <v>148</v>
      </c>
      <c r="I79" s="50" t="s">
        <v>149</v>
      </c>
      <c r="J79" s="67" t="s">
        <v>137</v>
      </c>
      <c r="K79" s="4" t="s">
        <v>432</v>
      </c>
      <c r="L79" s="68" t="s">
        <v>152</v>
      </c>
      <c r="M79" s="4" t="s">
        <v>670</v>
      </c>
      <c r="N79" s="2" t="s">
        <v>50</v>
      </c>
      <c r="O79" s="61"/>
      <c r="P79" s="2" t="s">
        <v>1077</v>
      </c>
    </row>
    <row r="80" spans="1:20" ht="36">
      <c r="A80" s="49" t="s">
        <v>52</v>
      </c>
      <c r="B80" s="67" t="s">
        <v>143</v>
      </c>
      <c r="C80" s="67" t="s">
        <v>153</v>
      </c>
      <c r="D80" s="67" t="s">
        <v>145</v>
      </c>
      <c r="E80" s="67" t="s">
        <v>15</v>
      </c>
      <c r="F80" s="68" t="s">
        <v>146</v>
      </c>
      <c r="G80" s="67" t="s">
        <v>147</v>
      </c>
      <c r="H80" s="37" t="s">
        <v>148</v>
      </c>
      <c r="I80" s="50" t="s">
        <v>149</v>
      </c>
      <c r="J80" s="67" t="s">
        <v>137</v>
      </c>
      <c r="K80" s="4" t="s">
        <v>432</v>
      </c>
      <c r="L80" s="68" t="s">
        <v>154</v>
      </c>
      <c r="M80" s="4" t="s">
        <v>670</v>
      </c>
      <c r="N80" s="2" t="s">
        <v>50</v>
      </c>
      <c r="O80" s="61"/>
      <c r="P80" s="2" t="s">
        <v>1077</v>
      </c>
    </row>
    <row r="81" spans="1:16" ht="36">
      <c r="A81" s="49" t="s">
        <v>52</v>
      </c>
      <c r="B81" s="67" t="s">
        <v>143</v>
      </c>
      <c r="C81" s="67" t="s">
        <v>155</v>
      </c>
      <c r="D81" s="67" t="s">
        <v>145</v>
      </c>
      <c r="E81" s="67" t="s">
        <v>15</v>
      </c>
      <c r="F81" s="68" t="s">
        <v>146</v>
      </c>
      <c r="G81" s="67" t="s">
        <v>147</v>
      </c>
      <c r="H81" s="37" t="s">
        <v>148</v>
      </c>
      <c r="I81" s="50" t="s">
        <v>149</v>
      </c>
      <c r="J81" s="67" t="s">
        <v>137</v>
      </c>
      <c r="K81" s="4" t="s">
        <v>432</v>
      </c>
      <c r="L81" s="68" t="s">
        <v>156</v>
      </c>
      <c r="M81" s="4" t="s">
        <v>670</v>
      </c>
      <c r="N81" s="2" t="s">
        <v>50</v>
      </c>
      <c r="O81" s="61"/>
      <c r="P81" s="2" t="s">
        <v>1077</v>
      </c>
    </row>
    <row r="82" spans="1:16" ht="36">
      <c r="A82" s="49" t="s">
        <v>52</v>
      </c>
      <c r="B82" s="67" t="s">
        <v>157</v>
      </c>
      <c r="C82" s="67" t="s">
        <v>144</v>
      </c>
      <c r="D82" s="67" t="s">
        <v>145</v>
      </c>
      <c r="E82" s="67" t="s">
        <v>15</v>
      </c>
      <c r="F82" s="68" t="s">
        <v>146</v>
      </c>
      <c r="G82" s="67" t="s">
        <v>147</v>
      </c>
      <c r="H82" s="37" t="s">
        <v>148</v>
      </c>
      <c r="I82" s="50" t="s">
        <v>149</v>
      </c>
      <c r="J82" s="67" t="s">
        <v>137</v>
      </c>
      <c r="K82" s="4" t="s">
        <v>432</v>
      </c>
      <c r="L82" s="68" t="s">
        <v>158</v>
      </c>
      <c r="M82" s="4" t="s">
        <v>670</v>
      </c>
      <c r="N82" s="2" t="s">
        <v>50</v>
      </c>
      <c r="O82" s="61"/>
      <c r="P82" s="2" t="s">
        <v>1077</v>
      </c>
    </row>
    <row r="83" spans="1:16" ht="36">
      <c r="A83" s="49" t="s">
        <v>52</v>
      </c>
      <c r="B83" s="67" t="s">
        <v>157</v>
      </c>
      <c r="C83" s="67" t="s">
        <v>151</v>
      </c>
      <c r="D83" s="67" t="s">
        <v>145</v>
      </c>
      <c r="E83" s="67" t="s">
        <v>15</v>
      </c>
      <c r="F83" s="68" t="s">
        <v>146</v>
      </c>
      <c r="G83" s="67" t="s">
        <v>147</v>
      </c>
      <c r="H83" s="37" t="s">
        <v>148</v>
      </c>
      <c r="I83" s="50" t="s">
        <v>149</v>
      </c>
      <c r="J83" s="67" t="s">
        <v>137</v>
      </c>
      <c r="K83" s="4" t="s">
        <v>432</v>
      </c>
      <c r="L83" s="68" t="s">
        <v>159</v>
      </c>
      <c r="M83" s="4" t="s">
        <v>670</v>
      </c>
      <c r="N83" s="2" t="s">
        <v>50</v>
      </c>
      <c r="O83" s="61"/>
      <c r="P83" s="2" t="s">
        <v>1077</v>
      </c>
    </row>
    <row r="84" spans="1:16" ht="36">
      <c r="A84" s="49" t="s">
        <v>52</v>
      </c>
      <c r="B84" s="67" t="s">
        <v>157</v>
      </c>
      <c r="C84" s="67" t="s">
        <v>153</v>
      </c>
      <c r="D84" s="67" t="s">
        <v>145</v>
      </c>
      <c r="E84" s="67" t="s">
        <v>15</v>
      </c>
      <c r="F84" s="68" t="s">
        <v>146</v>
      </c>
      <c r="G84" s="67" t="s">
        <v>147</v>
      </c>
      <c r="H84" s="37" t="s">
        <v>148</v>
      </c>
      <c r="I84" s="50" t="s">
        <v>149</v>
      </c>
      <c r="J84" s="67" t="s">
        <v>137</v>
      </c>
      <c r="K84" s="4" t="s">
        <v>432</v>
      </c>
      <c r="L84" s="68" t="s">
        <v>160</v>
      </c>
      <c r="M84" s="4" t="s">
        <v>670</v>
      </c>
      <c r="N84" s="2" t="s">
        <v>50</v>
      </c>
      <c r="O84" s="61"/>
      <c r="P84" s="2" t="s">
        <v>1077</v>
      </c>
    </row>
    <row r="85" spans="1:16" ht="48">
      <c r="A85" s="49" t="s">
        <v>52</v>
      </c>
      <c r="B85" s="67" t="s">
        <v>157</v>
      </c>
      <c r="C85" s="67" t="s">
        <v>155</v>
      </c>
      <c r="D85" s="67" t="s">
        <v>145</v>
      </c>
      <c r="E85" s="67" t="s">
        <v>15</v>
      </c>
      <c r="F85" s="68" t="s">
        <v>146</v>
      </c>
      <c r="G85" s="67" t="s">
        <v>147</v>
      </c>
      <c r="H85" s="37" t="s">
        <v>148</v>
      </c>
      <c r="I85" s="50" t="s">
        <v>149</v>
      </c>
      <c r="J85" s="67" t="s">
        <v>137</v>
      </c>
      <c r="K85" s="4" t="s">
        <v>432</v>
      </c>
      <c r="L85" s="68" t="s">
        <v>161</v>
      </c>
      <c r="M85" s="4" t="s">
        <v>670</v>
      </c>
      <c r="N85" s="2" t="s">
        <v>50</v>
      </c>
      <c r="O85" s="61"/>
      <c r="P85" s="2" t="s">
        <v>1077</v>
      </c>
    </row>
    <row r="86" spans="1:16" ht="48">
      <c r="A86" s="49" t="s">
        <v>52</v>
      </c>
      <c r="B86" s="67" t="s">
        <v>162</v>
      </c>
      <c r="C86" s="67" t="s">
        <v>163</v>
      </c>
      <c r="D86" s="67" t="s">
        <v>145</v>
      </c>
      <c r="E86" s="67" t="s">
        <v>15</v>
      </c>
      <c r="F86" s="68" t="s">
        <v>146</v>
      </c>
      <c r="G86" s="67" t="s">
        <v>147</v>
      </c>
      <c r="H86" s="37" t="s">
        <v>148</v>
      </c>
      <c r="I86" s="50" t="s">
        <v>149</v>
      </c>
      <c r="J86" s="67" t="s">
        <v>137</v>
      </c>
      <c r="K86" s="4" t="s">
        <v>432</v>
      </c>
      <c r="L86" s="68" t="s">
        <v>164</v>
      </c>
      <c r="M86" s="4" t="s">
        <v>670</v>
      </c>
      <c r="N86" s="2" t="s">
        <v>50</v>
      </c>
      <c r="O86" s="2" t="s">
        <v>677</v>
      </c>
    </row>
    <row r="87" spans="1:16" ht="48">
      <c r="A87" s="49" t="s">
        <v>52</v>
      </c>
      <c r="B87" s="67" t="s">
        <v>162</v>
      </c>
      <c r="C87" s="67" t="s">
        <v>165</v>
      </c>
      <c r="D87" s="67" t="s">
        <v>145</v>
      </c>
      <c r="E87" s="67" t="s">
        <v>15</v>
      </c>
      <c r="F87" s="68" t="s">
        <v>146</v>
      </c>
      <c r="G87" s="67" t="s">
        <v>147</v>
      </c>
      <c r="H87" s="37" t="s">
        <v>148</v>
      </c>
      <c r="I87" s="50" t="s">
        <v>149</v>
      </c>
      <c r="J87" s="67" t="s">
        <v>137</v>
      </c>
      <c r="K87" s="4" t="s">
        <v>432</v>
      </c>
      <c r="L87" s="68" t="s">
        <v>166</v>
      </c>
      <c r="M87" s="4" t="s">
        <v>670</v>
      </c>
      <c r="N87" s="2" t="s">
        <v>50</v>
      </c>
      <c r="O87" s="2" t="s">
        <v>677</v>
      </c>
    </row>
    <row r="88" spans="1:16" ht="48">
      <c r="A88" s="49" t="s">
        <v>52</v>
      </c>
      <c r="B88" s="67" t="s">
        <v>162</v>
      </c>
      <c r="C88" s="67" t="s">
        <v>167</v>
      </c>
      <c r="D88" s="67" t="s">
        <v>145</v>
      </c>
      <c r="E88" s="67" t="s">
        <v>15</v>
      </c>
      <c r="F88" s="68" t="s">
        <v>146</v>
      </c>
      <c r="G88" s="67" t="s">
        <v>147</v>
      </c>
      <c r="H88" s="37" t="s">
        <v>148</v>
      </c>
      <c r="I88" s="50" t="s">
        <v>149</v>
      </c>
      <c r="J88" s="67" t="s">
        <v>137</v>
      </c>
      <c r="K88" s="4" t="s">
        <v>432</v>
      </c>
      <c r="L88" s="68" t="s">
        <v>168</v>
      </c>
      <c r="M88" s="4" t="s">
        <v>670</v>
      </c>
      <c r="N88" s="2" t="s">
        <v>50</v>
      </c>
      <c r="O88" s="2" t="s">
        <v>677</v>
      </c>
    </row>
    <row r="89" spans="1:16" ht="48">
      <c r="A89" s="49" t="s">
        <v>52</v>
      </c>
      <c r="B89" s="67" t="s">
        <v>162</v>
      </c>
      <c r="C89" s="67" t="s">
        <v>169</v>
      </c>
      <c r="D89" s="67" t="s">
        <v>145</v>
      </c>
      <c r="E89" s="67" t="s">
        <v>15</v>
      </c>
      <c r="F89" s="68" t="s">
        <v>146</v>
      </c>
      <c r="G89" s="67" t="s">
        <v>147</v>
      </c>
      <c r="H89" s="37" t="s">
        <v>148</v>
      </c>
      <c r="I89" s="50" t="s">
        <v>149</v>
      </c>
      <c r="J89" s="67" t="s">
        <v>137</v>
      </c>
      <c r="K89" s="4" t="s">
        <v>432</v>
      </c>
      <c r="L89" s="68" t="s">
        <v>170</v>
      </c>
      <c r="M89" s="4" t="s">
        <v>670</v>
      </c>
      <c r="N89" s="2" t="s">
        <v>50</v>
      </c>
      <c r="O89" s="2" t="s">
        <v>677</v>
      </c>
    </row>
    <row r="90" spans="1:16" ht="60">
      <c r="A90" s="49" t="s">
        <v>52</v>
      </c>
      <c r="B90" s="67" t="s">
        <v>171</v>
      </c>
      <c r="C90" s="67" t="s">
        <v>163</v>
      </c>
      <c r="D90" s="67" t="s">
        <v>145</v>
      </c>
      <c r="E90" s="67" t="s">
        <v>15</v>
      </c>
      <c r="F90" s="68" t="s">
        <v>146</v>
      </c>
      <c r="G90" s="67" t="s">
        <v>147</v>
      </c>
      <c r="H90" s="37" t="s">
        <v>148</v>
      </c>
      <c r="I90" s="50" t="s">
        <v>149</v>
      </c>
      <c r="J90" s="67" t="s">
        <v>137</v>
      </c>
      <c r="K90" s="4" t="s">
        <v>432</v>
      </c>
      <c r="L90" s="68" t="s">
        <v>172</v>
      </c>
      <c r="M90" s="4" t="s">
        <v>670</v>
      </c>
      <c r="N90" s="2" t="s">
        <v>50</v>
      </c>
      <c r="O90" s="2" t="s">
        <v>677</v>
      </c>
    </row>
    <row r="91" spans="1:16" ht="60">
      <c r="A91" s="49" t="s">
        <v>52</v>
      </c>
      <c r="B91" s="67" t="s">
        <v>171</v>
      </c>
      <c r="C91" s="67" t="s">
        <v>165</v>
      </c>
      <c r="D91" s="67" t="s">
        <v>145</v>
      </c>
      <c r="E91" s="67" t="s">
        <v>15</v>
      </c>
      <c r="F91" s="68" t="s">
        <v>146</v>
      </c>
      <c r="G91" s="67" t="s">
        <v>147</v>
      </c>
      <c r="H91" s="37" t="s">
        <v>148</v>
      </c>
      <c r="I91" s="50" t="s">
        <v>149</v>
      </c>
      <c r="J91" s="67" t="s">
        <v>137</v>
      </c>
      <c r="K91" s="4" t="s">
        <v>432</v>
      </c>
      <c r="L91" s="68" t="s">
        <v>173</v>
      </c>
      <c r="M91" s="4" t="s">
        <v>670</v>
      </c>
      <c r="N91" s="2" t="s">
        <v>50</v>
      </c>
      <c r="O91" s="2" t="s">
        <v>677</v>
      </c>
    </row>
    <row r="92" spans="1:16" ht="60">
      <c r="A92" s="49" t="s">
        <v>52</v>
      </c>
      <c r="B92" s="67" t="s">
        <v>171</v>
      </c>
      <c r="C92" s="67" t="s">
        <v>167</v>
      </c>
      <c r="D92" s="67" t="s">
        <v>145</v>
      </c>
      <c r="E92" s="67" t="s">
        <v>15</v>
      </c>
      <c r="F92" s="68" t="s">
        <v>146</v>
      </c>
      <c r="G92" s="67" t="s">
        <v>147</v>
      </c>
      <c r="H92" s="37" t="s">
        <v>148</v>
      </c>
      <c r="I92" s="50" t="s">
        <v>149</v>
      </c>
      <c r="J92" s="67" t="s">
        <v>137</v>
      </c>
      <c r="K92" s="4" t="s">
        <v>432</v>
      </c>
      <c r="L92" s="68" t="s">
        <v>174</v>
      </c>
      <c r="M92" s="4" t="s">
        <v>670</v>
      </c>
      <c r="N92" s="2" t="s">
        <v>50</v>
      </c>
      <c r="O92" s="2" t="s">
        <v>677</v>
      </c>
    </row>
    <row r="93" spans="1:16" ht="72">
      <c r="A93" s="49" t="s">
        <v>52</v>
      </c>
      <c r="B93" s="67" t="s">
        <v>171</v>
      </c>
      <c r="C93" s="67" t="s">
        <v>169</v>
      </c>
      <c r="D93" s="67" t="s">
        <v>145</v>
      </c>
      <c r="E93" s="67" t="s">
        <v>15</v>
      </c>
      <c r="F93" s="68" t="s">
        <v>146</v>
      </c>
      <c r="G93" s="67" t="s">
        <v>147</v>
      </c>
      <c r="H93" s="37" t="s">
        <v>148</v>
      </c>
      <c r="I93" s="50" t="s">
        <v>149</v>
      </c>
      <c r="J93" s="67" t="s">
        <v>137</v>
      </c>
      <c r="K93" s="4" t="s">
        <v>432</v>
      </c>
      <c r="L93" s="68" t="s">
        <v>175</v>
      </c>
      <c r="M93" s="4" t="s">
        <v>670</v>
      </c>
      <c r="N93" s="2" t="s">
        <v>50</v>
      </c>
      <c r="O93" s="2" t="s">
        <v>677</v>
      </c>
    </row>
    <row r="94" spans="1:16" ht="60">
      <c r="A94" s="49" t="s">
        <v>52</v>
      </c>
      <c r="B94" s="67" t="s">
        <v>176</v>
      </c>
      <c r="C94" s="67" t="s">
        <v>82</v>
      </c>
      <c r="D94" s="67" t="s">
        <v>145</v>
      </c>
      <c r="E94" s="67" t="s">
        <v>15</v>
      </c>
      <c r="F94" s="68" t="s">
        <v>146</v>
      </c>
      <c r="G94" s="67" t="s">
        <v>147</v>
      </c>
      <c r="H94" s="37" t="s">
        <v>148</v>
      </c>
      <c r="I94" s="50" t="s">
        <v>149</v>
      </c>
      <c r="J94" s="67" t="s">
        <v>137</v>
      </c>
      <c r="K94" s="4" t="s">
        <v>432</v>
      </c>
      <c r="L94" s="68" t="s">
        <v>177</v>
      </c>
      <c r="M94" s="4" t="s">
        <v>670</v>
      </c>
      <c r="N94" s="2" t="s">
        <v>50</v>
      </c>
    </row>
    <row r="95" spans="1:16" ht="60">
      <c r="A95" s="49" t="s">
        <v>52</v>
      </c>
      <c r="B95" s="67" t="s">
        <v>176</v>
      </c>
      <c r="C95" s="67" t="s">
        <v>178</v>
      </c>
      <c r="D95" s="67" t="s">
        <v>145</v>
      </c>
      <c r="E95" s="67" t="s">
        <v>15</v>
      </c>
      <c r="F95" s="68" t="s">
        <v>146</v>
      </c>
      <c r="G95" s="67" t="s">
        <v>147</v>
      </c>
      <c r="H95" s="37" t="s">
        <v>148</v>
      </c>
      <c r="I95" s="50" t="s">
        <v>149</v>
      </c>
      <c r="J95" s="67" t="s">
        <v>137</v>
      </c>
      <c r="K95" s="4" t="s">
        <v>432</v>
      </c>
      <c r="L95" s="68" t="s">
        <v>179</v>
      </c>
      <c r="M95" s="4" t="s">
        <v>670</v>
      </c>
      <c r="N95" s="2" t="s">
        <v>50</v>
      </c>
    </row>
    <row r="96" spans="1:16" ht="60">
      <c r="A96" s="49" t="s">
        <v>52</v>
      </c>
      <c r="B96" s="67" t="s">
        <v>176</v>
      </c>
      <c r="C96" s="67" t="s">
        <v>180</v>
      </c>
      <c r="D96" s="67" t="s">
        <v>145</v>
      </c>
      <c r="E96" s="67" t="s">
        <v>15</v>
      </c>
      <c r="F96" s="68" t="s">
        <v>146</v>
      </c>
      <c r="G96" s="67" t="s">
        <v>147</v>
      </c>
      <c r="H96" s="37" t="s">
        <v>148</v>
      </c>
      <c r="I96" s="50" t="s">
        <v>149</v>
      </c>
      <c r="J96" s="67" t="s">
        <v>137</v>
      </c>
      <c r="K96" s="4" t="s">
        <v>432</v>
      </c>
      <c r="L96" s="68" t="s">
        <v>181</v>
      </c>
      <c r="M96" s="4" t="s">
        <v>670</v>
      </c>
      <c r="N96" s="2" t="s">
        <v>50</v>
      </c>
    </row>
    <row r="97" spans="1:16" ht="60">
      <c r="A97" s="49" t="s">
        <v>52</v>
      </c>
      <c r="B97" s="67" t="s">
        <v>176</v>
      </c>
      <c r="C97" s="67" t="s">
        <v>182</v>
      </c>
      <c r="D97" s="67" t="s">
        <v>145</v>
      </c>
      <c r="E97" s="67" t="s">
        <v>15</v>
      </c>
      <c r="F97" s="68" t="s">
        <v>146</v>
      </c>
      <c r="G97" s="67" t="s">
        <v>147</v>
      </c>
      <c r="H97" s="37" t="s">
        <v>148</v>
      </c>
      <c r="I97" s="50" t="s">
        <v>149</v>
      </c>
      <c r="J97" s="67" t="s">
        <v>137</v>
      </c>
      <c r="K97" s="4" t="s">
        <v>432</v>
      </c>
      <c r="L97" s="68" t="s">
        <v>183</v>
      </c>
      <c r="M97" s="4" t="s">
        <v>670</v>
      </c>
      <c r="N97" s="2" t="s">
        <v>50</v>
      </c>
    </row>
    <row r="98" spans="1:16" ht="72">
      <c r="A98" s="49" t="s">
        <v>52</v>
      </c>
      <c r="B98" s="67" t="s">
        <v>184</v>
      </c>
      <c r="C98" s="67" t="s">
        <v>82</v>
      </c>
      <c r="D98" s="67" t="s">
        <v>145</v>
      </c>
      <c r="E98" s="67" t="s">
        <v>15</v>
      </c>
      <c r="F98" s="68" t="s">
        <v>146</v>
      </c>
      <c r="G98" s="67" t="s">
        <v>147</v>
      </c>
      <c r="H98" s="37" t="s">
        <v>148</v>
      </c>
      <c r="I98" s="50" t="s">
        <v>149</v>
      </c>
      <c r="J98" s="67" t="s">
        <v>137</v>
      </c>
      <c r="K98" s="4" t="s">
        <v>432</v>
      </c>
      <c r="L98" s="68" t="s">
        <v>185</v>
      </c>
      <c r="M98" s="4" t="s">
        <v>670</v>
      </c>
      <c r="N98" s="2" t="s">
        <v>50</v>
      </c>
    </row>
    <row r="99" spans="1:16" ht="72">
      <c r="A99" s="49" t="s">
        <v>52</v>
      </c>
      <c r="B99" s="67" t="s">
        <v>184</v>
      </c>
      <c r="C99" s="67" t="s">
        <v>178</v>
      </c>
      <c r="D99" s="67" t="s">
        <v>145</v>
      </c>
      <c r="E99" s="67" t="s">
        <v>15</v>
      </c>
      <c r="F99" s="68" t="s">
        <v>146</v>
      </c>
      <c r="G99" s="67" t="s">
        <v>147</v>
      </c>
      <c r="H99" s="37" t="s">
        <v>148</v>
      </c>
      <c r="I99" s="50" t="s">
        <v>149</v>
      </c>
      <c r="J99" s="67" t="s">
        <v>137</v>
      </c>
      <c r="K99" s="4" t="s">
        <v>432</v>
      </c>
      <c r="L99" s="68" t="s">
        <v>186</v>
      </c>
      <c r="M99" s="4" t="s">
        <v>670</v>
      </c>
      <c r="N99" s="2" t="s">
        <v>50</v>
      </c>
    </row>
    <row r="100" spans="1:16" ht="72">
      <c r="A100" s="49" t="s">
        <v>52</v>
      </c>
      <c r="B100" s="67" t="s">
        <v>184</v>
      </c>
      <c r="C100" s="67" t="s">
        <v>180</v>
      </c>
      <c r="D100" s="67" t="s">
        <v>145</v>
      </c>
      <c r="E100" s="67" t="s">
        <v>15</v>
      </c>
      <c r="F100" s="68" t="s">
        <v>146</v>
      </c>
      <c r="G100" s="67" t="s">
        <v>147</v>
      </c>
      <c r="H100" s="37" t="s">
        <v>148</v>
      </c>
      <c r="I100" s="50" t="s">
        <v>149</v>
      </c>
      <c r="J100" s="67" t="s">
        <v>137</v>
      </c>
      <c r="K100" s="4" t="s">
        <v>432</v>
      </c>
      <c r="L100" s="68" t="s">
        <v>187</v>
      </c>
      <c r="M100" s="4" t="s">
        <v>670</v>
      </c>
      <c r="N100" s="2" t="s">
        <v>50</v>
      </c>
    </row>
    <row r="101" spans="1:16" ht="84">
      <c r="A101" s="49" t="s">
        <v>52</v>
      </c>
      <c r="B101" s="67" t="s">
        <v>184</v>
      </c>
      <c r="C101" s="67" t="s">
        <v>182</v>
      </c>
      <c r="D101" s="67" t="s">
        <v>145</v>
      </c>
      <c r="E101" s="67" t="s">
        <v>15</v>
      </c>
      <c r="F101" s="68" t="s">
        <v>146</v>
      </c>
      <c r="G101" s="67" t="s">
        <v>147</v>
      </c>
      <c r="H101" s="37" t="s">
        <v>148</v>
      </c>
      <c r="I101" s="50" t="s">
        <v>149</v>
      </c>
      <c r="J101" s="67" t="s">
        <v>137</v>
      </c>
      <c r="K101" s="4" t="s">
        <v>432</v>
      </c>
      <c r="L101" s="68" t="s">
        <v>188</v>
      </c>
      <c r="M101" s="4" t="s">
        <v>670</v>
      </c>
      <c r="N101" s="2" t="s">
        <v>50</v>
      </c>
    </row>
    <row r="102" spans="1:16" ht="108">
      <c r="A102" s="49" t="s">
        <v>52</v>
      </c>
      <c r="B102" s="69" t="s">
        <v>753</v>
      </c>
      <c r="C102" s="63" t="s">
        <v>189</v>
      </c>
      <c r="D102" s="69" t="s">
        <v>50</v>
      </c>
      <c r="E102" s="69" t="s">
        <v>15</v>
      </c>
      <c r="F102" s="63" t="s">
        <v>21</v>
      </c>
      <c r="G102" s="69" t="s">
        <v>22</v>
      </c>
      <c r="H102" s="38" t="s">
        <v>190</v>
      </c>
      <c r="I102" s="63" t="s">
        <v>81</v>
      </c>
      <c r="J102" s="69" t="s">
        <v>137</v>
      </c>
      <c r="K102" s="4" t="s">
        <v>432</v>
      </c>
      <c r="L102" s="63" t="s">
        <v>191</v>
      </c>
      <c r="M102" s="4" t="s">
        <v>670</v>
      </c>
      <c r="N102" s="2" t="s">
        <v>50</v>
      </c>
    </row>
    <row r="103" spans="1:16" ht="72">
      <c r="A103" s="49" t="s">
        <v>52</v>
      </c>
      <c r="B103" s="58" t="s">
        <v>192</v>
      </c>
      <c r="C103" s="58" t="s">
        <v>193</v>
      </c>
      <c r="D103" s="58" t="s">
        <v>30</v>
      </c>
      <c r="E103" s="58" t="s">
        <v>15</v>
      </c>
      <c r="F103" s="58" t="s">
        <v>71</v>
      </c>
      <c r="G103" s="58" t="s">
        <v>16</v>
      </c>
      <c r="H103" s="58" t="s">
        <v>17</v>
      </c>
      <c r="I103" s="58" t="s">
        <v>136</v>
      </c>
      <c r="J103" s="58" t="s">
        <v>137</v>
      </c>
      <c r="K103" s="4" t="s">
        <v>432</v>
      </c>
      <c r="L103" s="64" t="s">
        <v>194</v>
      </c>
      <c r="M103" s="4" t="s">
        <v>670</v>
      </c>
      <c r="N103" s="2" t="s">
        <v>50</v>
      </c>
    </row>
    <row r="104" spans="1:16" ht="48">
      <c r="A104" s="49" t="s">
        <v>52</v>
      </c>
      <c r="B104" s="58" t="s">
        <v>195</v>
      </c>
      <c r="C104" s="58" t="s">
        <v>196</v>
      </c>
      <c r="D104" s="58" t="s">
        <v>30</v>
      </c>
      <c r="E104" s="58" t="s">
        <v>15</v>
      </c>
      <c r="F104" s="58" t="s">
        <v>71</v>
      </c>
      <c r="G104" s="58" t="s">
        <v>16</v>
      </c>
      <c r="H104" s="58" t="s">
        <v>17</v>
      </c>
      <c r="I104" s="58" t="s">
        <v>136</v>
      </c>
      <c r="J104" s="58" t="s">
        <v>137</v>
      </c>
      <c r="K104" s="4" t="s">
        <v>432</v>
      </c>
      <c r="L104" s="64" t="s">
        <v>197</v>
      </c>
      <c r="M104" s="4" t="s">
        <v>670</v>
      </c>
      <c r="N104" s="2" t="s">
        <v>50</v>
      </c>
    </row>
    <row r="105" spans="1:16" ht="48">
      <c r="A105" s="49" t="s">
        <v>52</v>
      </c>
      <c r="B105" s="58" t="s">
        <v>198</v>
      </c>
      <c r="C105" s="58" t="s">
        <v>199</v>
      </c>
      <c r="D105" s="58" t="s">
        <v>30</v>
      </c>
      <c r="E105" s="58" t="s">
        <v>15</v>
      </c>
      <c r="F105" s="58" t="s">
        <v>71</v>
      </c>
      <c r="G105" s="58" t="s">
        <v>16</v>
      </c>
      <c r="H105" s="58" t="s">
        <v>17</v>
      </c>
      <c r="I105" s="58" t="s">
        <v>136</v>
      </c>
      <c r="J105" s="58" t="s">
        <v>137</v>
      </c>
      <c r="K105" s="4" t="s">
        <v>432</v>
      </c>
      <c r="L105" s="64" t="s">
        <v>200</v>
      </c>
      <c r="M105" s="4" t="s">
        <v>670</v>
      </c>
      <c r="N105" s="2" t="s">
        <v>50</v>
      </c>
    </row>
    <row r="106" spans="1:16" ht="24">
      <c r="A106" s="49" t="s">
        <v>52</v>
      </c>
      <c r="B106" s="67" t="s">
        <v>201</v>
      </c>
      <c r="C106" s="67" t="s">
        <v>144</v>
      </c>
      <c r="D106" s="67" t="s">
        <v>145</v>
      </c>
      <c r="E106" s="67" t="s">
        <v>15</v>
      </c>
      <c r="F106" s="68" t="s">
        <v>146</v>
      </c>
      <c r="G106" s="67" t="s">
        <v>147</v>
      </c>
      <c r="H106" s="37" t="s">
        <v>148</v>
      </c>
      <c r="I106" s="50" t="s">
        <v>149</v>
      </c>
      <c r="J106" s="67" t="s">
        <v>137</v>
      </c>
      <c r="K106" s="4" t="s">
        <v>432</v>
      </c>
      <c r="L106" s="68" t="s">
        <v>202</v>
      </c>
      <c r="M106" s="4" t="s">
        <v>670</v>
      </c>
      <c r="N106" s="2" t="s">
        <v>50</v>
      </c>
      <c r="O106" s="61"/>
      <c r="P106" s="2" t="s">
        <v>1077</v>
      </c>
    </row>
    <row r="107" spans="1:16" ht="24">
      <c r="A107" s="49" t="s">
        <v>52</v>
      </c>
      <c r="B107" s="67" t="s">
        <v>201</v>
      </c>
      <c r="C107" s="67" t="s">
        <v>151</v>
      </c>
      <c r="D107" s="67" t="s">
        <v>145</v>
      </c>
      <c r="E107" s="67" t="s">
        <v>15</v>
      </c>
      <c r="F107" s="68" t="s">
        <v>146</v>
      </c>
      <c r="G107" s="67" t="s">
        <v>147</v>
      </c>
      <c r="H107" s="37" t="s">
        <v>148</v>
      </c>
      <c r="I107" s="50" t="s">
        <v>149</v>
      </c>
      <c r="J107" s="67" t="s">
        <v>137</v>
      </c>
      <c r="K107" s="4" t="s">
        <v>432</v>
      </c>
      <c r="L107" s="68" t="s">
        <v>203</v>
      </c>
      <c r="M107" s="4" t="s">
        <v>670</v>
      </c>
      <c r="N107" s="2" t="s">
        <v>50</v>
      </c>
      <c r="O107" s="61"/>
      <c r="P107" s="2" t="s">
        <v>1077</v>
      </c>
    </row>
    <row r="108" spans="1:16" ht="24">
      <c r="A108" s="49" t="s">
        <v>52</v>
      </c>
      <c r="B108" s="67" t="s">
        <v>201</v>
      </c>
      <c r="C108" s="67" t="s">
        <v>153</v>
      </c>
      <c r="D108" s="67" t="s">
        <v>145</v>
      </c>
      <c r="E108" s="67" t="s">
        <v>15</v>
      </c>
      <c r="F108" s="68" t="s">
        <v>146</v>
      </c>
      <c r="G108" s="67" t="s">
        <v>147</v>
      </c>
      <c r="H108" s="37" t="s">
        <v>148</v>
      </c>
      <c r="I108" s="50" t="s">
        <v>149</v>
      </c>
      <c r="J108" s="67" t="s">
        <v>137</v>
      </c>
      <c r="K108" s="4" t="s">
        <v>432</v>
      </c>
      <c r="L108" s="68" t="s">
        <v>204</v>
      </c>
      <c r="M108" s="4" t="s">
        <v>670</v>
      </c>
      <c r="N108" s="2" t="s">
        <v>50</v>
      </c>
      <c r="O108" s="61"/>
      <c r="P108" s="2" t="s">
        <v>1077</v>
      </c>
    </row>
    <row r="109" spans="1:16" ht="24">
      <c r="A109" s="49" t="s">
        <v>52</v>
      </c>
      <c r="B109" s="67" t="s">
        <v>205</v>
      </c>
      <c r="C109" s="67" t="s">
        <v>144</v>
      </c>
      <c r="D109" s="67" t="s">
        <v>145</v>
      </c>
      <c r="E109" s="67" t="s">
        <v>15</v>
      </c>
      <c r="F109" s="68" t="s">
        <v>146</v>
      </c>
      <c r="G109" s="67" t="s">
        <v>147</v>
      </c>
      <c r="H109" s="37" t="s">
        <v>148</v>
      </c>
      <c r="I109" s="50" t="s">
        <v>149</v>
      </c>
      <c r="J109" s="67" t="s">
        <v>137</v>
      </c>
      <c r="K109" s="4" t="s">
        <v>432</v>
      </c>
      <c r="L109" s="68" t="s">
        <v>206</v>
      </c>
      <c r="M109" s="4" t="s">
        <v>670</v>
      </c>
      <c r="N109" s="2" t="s">
        <v>50</v>
      </c>
      <c r="O109" s="61"/>
      <c r="P109" s="2" t="s">
        <v>1077</v>
      </c>
    </row>
    <row r="110" spans="1:16" ht="24">
      <c r="A110" s="49" t="s">
        <v>52</v>
      </c>
      <c r="B110" s="67" t="s">
        <v>205</v>
      </c>
      <c r="C110" s="67" t="s">
        <v>153</v>
      </c>
      <c r="D110" s="67" t="s">
        <v>145</v>
      </c>
      <c r="E110" s="67" t="s">
        <v>15</v>
      </c>
      <c r="F110" s="68" t="s">
        <v>146</v>
      </c>
      <c r="G110" s="67" t="s">
        <v>147</v>
      </c>
      <c r="H110" s="37" t="s">
        <v>148</v>
      </c>
      <c r="I110" s="50" t="s">
        <v>149</v>
      </c>
      <c r="J110" s="67" t="s">
        <v>137</v>
      </c>
      <c r="K110" s="4" t="s">
        <v>432</v>
      </c>
      <c r="L110" s="68" t="s">
        <v>207</v>
      </c>
      <c r="M110" s="4" t="s">
        <v>670</v>
      </c>
      <c r="N110" s="2" t="s">
        <v>50</v>
      </c>
      <c r="O110" s="61"/>
      <c r="P110" s="2" t="s">
        <v>1077</v>
      </c>
    </row>
    <row r="111" spans="1:16" ht="24">
      <c r="A111" s="49" t="s">
        <v>52</v>
      </c>
      <c r="B111" s="67" t="s">
        <v>205</v>
      </c>
      <c r="C111" s="67" t="s">
        <v>155</v>
      </c>
      <c r="D111" s="67" t="s">
        <v>145</v>
      </c>
      <c r="E111" s="67" t="s">
        <v>15</v>
      </c>
      <c r="F111" s="68" t="s">
        <v>146</v>
      </c>
      <c r="G111" s="67" t="s">
        <v>147</v>
      </c>
      <c r="H111" s="37" t="s">
        <v>148</v>
      </c>
      <c r="I111" s="50" t="s">
        <v>149</v>
      </c>
      <c r="J111" s="67" t="s">
        <v>137</v>
      </c>
      <c r="K111" s="4" t="s">
        <v>432</v>
      </c>
      <c r="L111" s="68" t="s">
        <v>208</v>
      </c>
      <c r="M111" s="4" t="s">
        <v>670</v>
      </c>
      <c r="N111" s="2" t="s">
        <v>50</v>
      </c>
      <c r="O111" s="61"/>
      <c r="P111" s="2" t="s">
        <v>1077</v>
      </c>
    </row>
    <row r="112" spans="1:16" ht="24">
      <c r="A112" s="49" t="s">
        <v>52</v>
      </c>
      <c r="B112" s="67" t="s">
        <v>209</v>
      </c>
      <c r="C112" s="67" t="s">
        <v>151</v>
      </c>
      <c r="D112" s="67" t="s">
        <v>145</v>
      </c>
      <c r="E112" s="67" t="s">
        <v>15</v>
      </c>
      <c r="F112" s="68" t="s">
        <v>146</v>
      </c>
      <c r="G112" s="67" t="s">
        <v>147</v>
      </c>
      <c r="H112" s="37" t="s">
        <v>148</v>
      </c>
      <c r="I112" s="50" t="s">
        <v>149</v>
      </c>
      <c r="J112" s="67" t="s">
        <v>137</v>
      </c>
      <c r="K112" s="4" t="s">
        <v>432</v>
      </c>
      <c r="L112" s="68" t="s">
        <v>210</v>
      </c>
      <c r="M112" s="4" t="s">
        <v>670</v>
      </c>
      <c r="N112" s="2" t="s">
        <v>50</v>
      </c>
      <c r="O112" s="61"/>
      <c r="P112" s="2" t="s">
        <v>1077</v>
      </c>
    </row>
    <row r="113" spans="1:16" ht="24">
      <c r="A113" s="49" t="s">
        <v>52</v>
      </c>
      <c r="B113" s="67" t="s">
        <v>209</v>
      </c>
      <c r="C113" s="67" t="s">
        <v>153</v>
      </c>
      <c r="D113" s="67" t="s">
        <v>145</v>
      </c>
      <c r="E113" s="67" t="s">
        <v>15</v>
      </c>
      <c r="F113" s="68" t="s">
        <v>146</v>
      </c>
      <c r="G113" s="67" t="s">
        <v>147</v>
      </c>
      <c r="H113" s="37" t="s">
        <v>148</v>
      </c>
      <c r="I113" s="50" t="s">
        <v>149</v>
      </c>
      <c r="J113" s="67" t="s">
        <v>137</v>
      </c>
      <c r="K113" s="4" t="s">
        <v>432</v>
      </c>
      <c r="L113" s="68" t="s">
        <v>211</v>
      </c>
      <c r="M113" s="4" t="s">
        <v>670</v>
      </c>
      <c r="N113" s="2" t="s">
        <v>50</v>
      </c>
      <c r="O113" s="61"/>
      <c r="P113" s="2" t="s">
        <v>1077</v>
      </c>
    </row>
    <row r="114" spans="1:16" ht="24">
      <c r="A114" s="49" t="s">
        <v>52</v>
      </c>
      <c r="B114" s="67" t="s">
        <v>209</v>
      </c>
      <c r="C114" s="67" t="s">
        <v>155</v>
      </c>
      <c r="D114" s="67" t="s">
        <v>145</v>
      </c>
      <c r="E114" s="67" t="s">
        <v>15</v>
      </c>
      <c r="F114" s="68" t="s">
        <v>146</v>
      </c>
      <c r="G114" s="67" t="s">
        <v>147</v>
      </c>
      <c r="H114" s="37" t="s">
        <v>148</v>
      </c>
      <c r="I114" s="50" t="s">
        <v>149</v>
      </c>
      <c r="J114" s="67" t="s">
        <v>137</v>
      </c>
      <c r="K114" s="4" t="s">
        <v>432</v>
      </c>
      <c r="L114" s="68" t="s">
        <v>212</v>
      </c>
      <c r="M114" s="4" t="s">
        <v>670</v>
      </c>
      <c r="N114" s="2" t="s">
        <v>50</v>
      </c>
      <c r="O114" s="61"/>
      <c r="P114" s="2" t="s">
        <v>1077</v>
      </c>
    </row>
    <row r="115" spans="1:16" ht="24">
      <c r="A115" s="49" t="s">
        <v>52</v>
      </c>
      <c r="B115" s="67" t="s">
        <v>213</v>
      </c>
      <c r="C115" s="67" t="s">
        <v>144</v>
      </c>
      <c r="D115" s="67" t="s">
        <v>145</v>
      </c>
      <c r="E115" s="67" t="s">
        <v>15</v>
      </c>
      <c r="F115" s="68" t="s">
        <v>146</v>
      </c>
      <c r="G115" s="67" t="s">
        <v>147</v>
      </c>
      <c r="H115" s="37" t="s">
        <v>148</v>
      </c>
      <c r="I115" s="50" t="s">
        <v>149</v>
      </c>
      <c r="J115" s="67" t="s">
        <v>137</v>
      </c>
      <c r="K115" s="4" t="s">
        <v>432</v>
      </c>
      <c r="L115" s="68" t="s">
        <v>214</v>
      </c>
      <c r="M115" s="4" t="s">
        <v>670</v>
      </c>
      <c r="N115" s="2" t="s">
        <v>50</v>
      </c>
      <c r="O115" s="61"/>
      <c r="P115" s="2" t="s">
        <v>1077</v>
      </c>
    </row>
    <row r="116" spans="1:16" ht="24">
      <c r="A116" s="49" t="s">
        <v>52</v>
      </c>
      <c r="B116" s="67" t="s">
        <v>213</v>
      </c>
      <c r="C116" s="67" t="s">
        <v>151</v>
      </c>
      <c r="D116" s="67" t="s">
        <v>145</v>
      </c>
      <c r="E116" s="67" t="s">
        <v>15</v>
      </c>
      <c r="F116" s="68" t="s">
        <v>146</v>
      </c>
      <c r="G116" s="67" t="s">
        <v>147</v>
      </c>
      <c r="H116" s="37" t="s">
        <v>148</v>
      </c>
      <c r="I116" s="50" t="s">
        <v>149</v>
      </c>
      <c r="J116" s="67" t="s">
        <v>137</v>
      </c>
      <c r="K116" s="4" t="s">
        <v>432</v>
      </c>
      <c r="L116" s="68" t="s">
        <v>215</v>
      </c>
      <c r="M116" s="4" t="s">
        <v>670</v>
      </c>
      <c r="N116" s="2" t="s">
        <v>50</v>
      </c>
      <c r="O116" s="61"/>
      <c r="P116" s="2" t="s">
        <v>1077</v>
      </c>
    </row>
    <row r="117" spans="1:16" ht="36">
      <c r="A117" s="49" t="s">
        <v>52</v>
      </c>
      <c r="B117" s="67" t="s">
        <v>213</v>
      </c>
      <c r="C117" s="67" t="s">
        <v>155</v>
      </c>
      <c r="D117" s="67" t="s">
        <v>145</v>
      </c>
      <c r="E117" s="67" t="s">
        <v>15</v>
      </c>
      <c r="F117" s="68" t="s">
        <v>146</v>
      </c>
      <c r="G117" s="67" t="s">
        <v>147</v>
      </c>
      <c r="H117" s="37" t="s">
        <v>148</v>
      </c>
      <c r="I117" s="50" t="s">
        <v>149</v>
      </c>
      <c r="J117" s="67" t="s">
        <v>137</v>
      </c>
      <c r="K117" s="4" t="s">
        <v>432</v>
      </c>
      <c r="L117" s="68" t="s">
        <v>216</v>
      </c>
      <c r="M117" s="4" t="s">
        <v>670</v>
      </c>
      <c r="N117" s="2" t="s">
        <v>50</v>
      </c>
      <c r="O117" s="61"/>
      <c r="P117" s="2" t="s">
        <v>1077</v>
      </c>
    </row>
    <row r="118" spans="1:16" ht="24">
      <c r="A118" s="49" t="s">
        <v>52</v>
      </c>
      <c r="B118" s="67" t="s">
        <v>217</v>
      </c>
      <c r="C118" s="67" t="s">
        <v>144</v>
      </c>
      <c r="D118" s="67" t="s">
        <v>145</v>
      </c>
      <c r="E118" s="67" t="s">
        <v>15</v>
      </c>
      <c r="F118" s="68" t="s">
        <v>146</v>
      </c>
      <c r="G118" s="67" t="s">
        <v>147</v>
      </c>
      <c r="H118" s="37" t="s">
        <v>148</v>
      </c>
      <c r="I118" s="50" t="s">
        <v>149</v>
      </c>
      <c r="J118" s="67" t="s">
        <v>137</v>
      </c>
      <c r="K118" s="4" t="s">
        <v>432</v>
      </c>
      <c r="L118" s="68" t="s">
        <v>218</v>
      </c>
      <c r="M118" s="4" t="s">
        <v>670</v>
      </c>
      <c r="N118" s="2" t="s">
        <v>50</v>
      </c>
      <c r="O118" s="61"/>
      <c r="P118" s="2" t="s">
        <v>1077</v>
      </c>
    </row>
    <row r="119" spans="1:16" ht="24">
      <c r="A119" s="49" t="s">
        <v>52</v>
      </c>
      <c r="B119" s="67" t="s">
        <v>217</v>
      </c>
      <c r="C119" s="67" t="s">
        <v>153</v>
      </c>
      <c r="D119" s="67" t="s">
        <v>145</v>
      </c>
      <c r="E119" s="67" t="s">
        <v>15</v>
      </c>
      <c r="F119" s="68" t="s">
        <v>146</v>
      </c>
      <c r="G119" s="67" t="s">
        <v>147</v>
      </c>
      <c r="H119" s="37" t="s">
        <v>148</v>
      </c>
      <c r="I119" s="50" t="s">
        <v>149</v>
      </c>
      <c r="J119" s="67" t="s">
        <v>137</v>
      </c>
      <c r="K119" s="4" t="s">
        <v>432</v>
      </c>
      <c r="L119" s="68" t="s">
        <v>219</v>
      </c>
      <c r="M119" s="4" t="s">
        <v>670</v>
      </c>
      <c r="N119" s="2" t="s">
        <v>50</v>
      </c>
      <c r="O119" s="61"/>
      <c r="P119" s="2" t="s">
        <v>1077</v>
      </c>
    </row>
    <row r="120" spans="1:16" ht="36">
      <c r="A120" s="49" t="s">
        <v>52</v>
      </c>
      <c r="B120" s="67" t="s">
        <v>217</v>
      </c>
      <c r="C120" s="67" t="s">
        <v>155</v>
      </c>
      <c r="D120" s="67" t="s">
        <v>145</v>
      </c>
      <c r="E120" s="67" t="s">
        <v>15</v>
      </c>
      <c r="F120" s="68" t="s">
        <v>146</v>
      </c>
      <c r="G120" s="67" t="s">
        <v>147</v>
      </c>
      <c r="H120" s="37" t="s">
        <v>148</v>
      </c>
      <c r="I120" s="50" t="s">
        <v>149</v>
      </c>
      <c r="J120" s="67" t="s">
        <v>137</v>
      </c>
      <c r="K120" s="4" t="s">
        <v>432</v>
      </c>
      <c r="L120" s="68" t="s">
        <v>220</v>
      </c>
      <c r="M120" s="4" t="s">
        <v>670</v>
      </c>
      <c r="N120" s="2" t="s">
        <v>50</v>
      </c>
      <c r="O120" s="61"/>
      <c r="P120" s="2" t="s">
        <v>1077</v>
      </c>
    </row>
    <row r="121" spans="1:16" ht="24">
      <c r="A121" s="49" t="s">
        <v>52</v>
      </c>
      <c r="B121" s="67" t="s">
        <v>221</v>
      </c>
      <c r="C121" s="67" t="s">
        <v>151</v>
      </c>
      <c r="D121" s="67" t="s">
        <v>145</v>
      </c>
      <c r="E121" s="67" t="s">
        <v>15</v>
      </c>
      <c r="F121" s="68" t="s">
        <v>146</v>
      </c>
      <c r="G121" s="67" t="s">
        <v>147</v>
      </c>
      <c r="H121" s="37" t="s">
        <v>148</v>
      </c>
      <c r="I121" s="50" t="s">
        <v>149</v>
      </c>
      <c r="J121" s="67" t="s">
        <v>137</v>
      </c>
      <c r="K121" s="4" t="s">
        <v>432</v>
      </c>
      <c r="L121" s="68" t="s">
        <v>222</v>
      </c>
      <c r="M121" s="4" t="s">
        <v>670</v>
      </c>
      <c r="N121" s="2" t="s">
        <v>50</v>
      </c>
      <c r="O121" s="61"/>
      <c r="P121" s="2" t="s">
        <v>1077</v>
      </c>
    </row>
    <row r="122" spans="1:16" ht="24">
      <c r="A122" s="49" t="s">
        <v>52</v>
      </c>
      <c r="B122" s="67" t="s">
        <v>221</v>
      </c>
      <c r="C122" s="67" t="s">
        <v>153</v>
      </c>
      <c r="D122" s="67" t="s">
        <v>145</v>
      </c>
      <c r="E122" s="67" t="s">
        <v>15</v>
      </c>
      <c r="F122" s="68" t="s">
        <v>146</v>
      </c>
      <c r="G122" s="67" t="s">
        <v>147</v>
      </c>
      <c r="H122" s="37" t="s">
        <v>148</v>
      </c>
      <c r="I122" s="50" t="s">
        <v>149</v>
      </c>
      <c r="J122" s="67" t="s">
        <v>137</v>
      </c>
      <c r="K122" s="4" t="s">
        <v>432</v>
      </c>
      <c r="L122" s="68" t="s">
        <v>223</v>
      </c>
      <c r="M122" s="4" t="s">
        <v>670</v>
      </c>
      <c r="N122" s="2" t="s">
        <v>50</v>
      </c>
      <c r="O122" s="61"/>
      <c r="P122" s="2" t="s">
        <v>1077</v>
      </c>
    </row>
    <row r="123" spans="1:16" ht="36">
      <c r="A123" s="49" t="s">
        <v>52</v>
      </c>
      <c r="B123" s="67" t="s">
        <v>221</v>
      </c>
      <c r="C123" s="67" t="s">
        <v>155</v>
      </c>
      <c r="D123" s="67" t="s">
        <v>145</v>
      </c>
      <c r="E123" s="67" t="s">
        <v>15</v>
      </c>
      <c r="F123" s="68" t="s">
        <v>146</v>
      </c>
      <c r="G123" s="67" t="s">
        <v>147</v>
      </c>
      <c r="H123" s="37" t="s">
        <v>148</v>
      </c>
      <c r="I123" s="50" t="s">
        <v>149</v>
      </c>
      <c r="J123" s="67" t="s">
        <v>137</v>
      </c>
      <c r="K123" s="4" t="s">
        <v>432</v>
      </c>
      <c r="L123" s="68" t="s">
        <v>224</v>
      </c>
      <c r="M123" s="4" t="s">
        <v>670</v>
      </c>
      <c r="N123" s="2" t="s">
        <v>50</v>
      </c>
      <c r="O123" s="61"/>
      <c r="P123" s="2" t="s">
        <v>1077</v>
      </c>
    </row>
    <row r="124" spans="1:16" ht="36">
      <c r="A124" s="49" t="s">
        <v>52</v>
      </c>
      <c r="B124" s="67" t="s">
        <v>225</v>
      </c>
      <c r="C124" s="67" t="s">
        <v>163</v>
      </c>
      <c r="D124" s="67" t="s">
        <v>145</v>
      </c>
      <c r="E124" s="67" t="s">
        <v>15</v>
      </c>
      <c r="F124" s="68" t="s">
        <v>146</v>
      </c>
      <c r="G124" s="67" t="s">
        <v>147</v>
      </c>
      <c r="H124" s="37" t="s">
        <v>148</v>
      </c>
      <c r="I124" s="50" t="s">
        <v>149</v>
      </c>
      <c r="J124" s="67" t="s">
        <v>137</v>
      </c>
      <c r="K124" s="4" t="s">
        <v>432</v>
      </c>
      <c r="L124" s="68" t="s">
        <v>226</v>
      </c>
      <c r="M124" s="4" t="s">
        <v>670</v>
      </c>
      <c r="N124" s="2" t="s">
        <v>50</v>
      </c>
      <c r="O124" s="2" t="s">
        <v>676</v>
      </c>
    </row>
    <row r="125" spans="1:16" ht="36">
      <c r="A125" s="49" t="s">
        <v>52</v>
      </c>
      <c r="B125" s="67" t="s">
        <v>225</v>
      </c>
      <c r="C125" s="67" t="s">
        <v>165</v>
      </c>
      <c r="D125" s="67" t="s">
        <v>145</v>
      </c>
      <c r="E125" s="67" t="s">
        <v>15</v>
      </c>
      <c r="F125" s="68" t="s">
        <v>146</v>
      </c>
      <c r="G125" s="67" t="s">
        <v>147</v>
      </c>
      <c r="H125" s="37" t="s">
        <v>148</v>
      </c>
      <c r="I125" s="50" t="s">
        <v>149</v>
      </c>
      <c r="J125" s="67" t="s">
        <v>137</v>
      </c>
      <c r="K125" s="4" t="s">
        <v>432</v>
      </c>
      <c r="L125" s="68" t="s">
        <v>227</v>
      </c>
      <c r="M125" s="4" t="s">
        <v>670</v>
      </c>
      <c r="N125" s="2" t="s">
        <v>50</v>
      </c>
      <c r="O125" s="2" t="s">
        <v>676</v>
      </c>
    </row>
    <row r="126" spans="1:16" ht="36">
      <c r="A126" s="49" t="s">
        <v>52</v>
      </c>
      <c r="B126" s="67" t="s">
        <v>225</v>
      </c>
      <c r="C126" s="67" t="s">
        <v>167</v>
      </c>
      <c r="D126" s="67" t="s">
        <v>145</v>
      </c>
      <c r="E126" s="67" t="s">
        <v>15</v>
      </c>
      <c r="F126" s="68" t="s">
        <v>146</v>
      </c>
      <c r="G126" s="67" t="s">
        <v>147</v>
      </c>
      <c r="H126" s="37" t="s">
        <v>148</v>
      </c>
      <c r="I126" s="50" t="s">
        <v>149</v>
      </c>
      <c r="J126" s="67" t="s">
        <v>137</v>
      </c>
      <c r="K126" s="4" t="s">
        <v>432</v>
      </c>
      <c r="L126" s="68" t="s">
        <v>228</v>
      </c>
      <c r="M126" s="4" t="s">
        <v>670</v>
      </c>
      <c r="N126" s="2" t="s">
        <v>50</v>
      </c>
      <c r="O126" s="2" t="s">
        <v>676</v>
      </c>
    </row>
    <row r="127" spans="1:16" ht="36">
      <c r="A127" s="49" t="s">
        <v>52</v>
      </c>
      <c r="B127" s="67" t="s">
        <v>229</v>
      </c>
      <c r="C127" s="67" t="s">
        <v>163</v>
      </c>
      <c r="D127" s="67" t="s">
        <v>145</v>
      </c>
      <c r="E127" s="67" t="s">
        <v>15</v>
      </c>
      <c r="F127" s="68" t="s">
        <v>146</v>
      </c>
      <c r="G127" s="67" t="s">
        <v>147</v>
      </c>
      <c r="H127" s="37" t="s">
        <v>148</v>
      </c>
      <c r="I127" s="50" t="s">
        <v>149</v>
      </c>
      <c r="J127" s="67" t="s">
        <v>137</v>
      </c>
      <c r="K127" s="4" t="s">
        <v>432</v>
      </c>
      <c r="L127" s="68" t="s">
        <v>230</v>
      </c>
      <c r="M127" s="4" t="s">
        <v>670</v>
      </c>
      <c r="N127" s="2" t="s">
        <v>50</v>
      </c>
      <c r="O127" s="2" t="s">
        <v>676</v>
      </c>
    </row>
    <row r="128" spans="1:16" ht="36">
      <c r="A128" s="49" t="s">
        <v>52</v>
      </c>
      <c r="B128" s="67" t="s">
        <v>229</v>
      </c>
      <c r="C128" s="67" t="s">
        <v>165</v>
      </c>
      <c r="D128" s="67" t="s">
        <v>145</v>
      </c>
      <c r="E128" s="67" t="s">
        <v>15</v>
      </c>
      <c r="F128" s="68" t="s">
        <v>146</v>
      </c>
      <c r="G128" s="67" t="s">
        <v>147</v>
      </c>
      <c r="H128" s="37" t="s">
        <v>148</v>
      </c>
      <c r="I128" s="50" t="s">
        <v>149</v>
      </c>
      <c r="J128" s="67" t="s">
        <v>137</v>
      </c>
      <c r="K128" s="4" t="s">
        <v>432</v>
      </c>
      <c r="L128" s="68" t="s">
        <v>231</v>
      </c>
      <c r="M128" s="4" t="s">
        <v>670</v>
      </c>
      <c r="N128" s="2" t="s">
        <v>50</v>
      </c>
      <c r="O128" s="2" t="s">
        <v>676</v>
      </c>
    </row>
    <row r="129" spans="1:15" ht="36">
      <c r="A129" s="49" t="s">
        <v>52</v>
      </c>
      <c r="B129" s="67" t="s">
        <v>229</v>
      </c>
      <c r="C129" s="67" t="s">
        <v>169</v>
      </c>
      <c r="D129" s="67" t="s">
        <v>145</v>
      </c>
      <c r="E129" s="67" t="s">
        <v>15</v>
      </c>
      <c r="F129" s="68" t="s">
        <v>146</v>
      </c>
      <c r="G129" s="67" t="s">
        <v>147</v>
      </c>
      <c r="H129" s="37" t="s">
        <v>148</v>
      </c>
      <c r="I129" s="50" t="s">
        <v>149</v>
      </c>
      <c r="J129" s="67" t="s">
        <v>137</v>
      </c>
      <c r="K129" s="4" t="s">
        <v>432</v>
      </c>
      <c r="L129" s="68" t="s">
        <v>232</v>
      </c>
      <c r="M129" s="4" t="s">
        <v>670</v>
      </c>
      <c r="N129" s="2" t="s">
        <v>50</v>
      </c>
      <c r="O129" s="2" t="s">
        <v>676</v>
      </c>
    </row>
    <row r="130" spans="1:15" ht="36">
      <c r="A130" s="49" t="s">
        <v>52</v>
      </c>
      <c r="B130" s="67" t="s">
        <v>233</v>
      </c>
      <c r="C130" s="67" t="s">
        <v>163</v>
      </c>
      <c r="D130" s="67" t="s">
        <v>145</v>
      </c>
      <c r="E130" s="67" t="s">
        <v>15</v>
      </c>
      <c r="F130" s="68" t="s">
        <v>146</v>
      </c>
      <c r="G130" s="67" t="s">
        <v>147</v>
      </c>
      <c r="H130" s="37" t="s">
        <v>148</v>
      </c>
      <c r="I130" s="50" t="s">
        <v>149</v>
      </c>
      <c r="J130" s="67" t="s">
        <v>137</v>
      </c>
      <c r="K130" s="4" t="s">
        <v>432</v>
      </c>
      <c r="L130" s="68" t="s">
        <v>234</v>
      </c>
      <c r="M130" s="4" t="s">
        <v>670</v>
      </c>
      <c r="N130" s="2" t="s">
        <v>50</v>
      </c>
      <c r="O130" s="2" t="s">
        <v>676</v>
      </c>
    </row>
    <row r="131" spans="1:15" ht="36">
      <c r="A131" s="49" t="s">
        <v>52</v>
      </c>
      <c r="B131" s="67" t="s">
        <v>233</v>
      </c>
      <c r="C131" s="67" t="s">
        <v>167</v>
      </c>
      <c r="D131" s="67" t="s">
        <v>145</v>
      </c>
      <c r="E131" s="67" t="s">
        <v>15</v>
      </c>
      <c r="F131" s="68" t="s">
        <v>146</v>
      </c>
      <c r="G131" s="67" t="s">
        <v>147</v>
      </c>
      <c r="H131" s="37" t="s">
        <v>148</v>
      </c>
      <c r="I131" s="50" t="s">
        <v>149</v>
      </c>
      <c r="J131" s="67" t="s">
        <v>137</v>
      </c>
      <c r="K131" s="4" t="s">
        <v>432</v>
      </c>
      <c r="L131" s="68" t="s">
        <v>235</v>
      </c>
      <c r="M131" s="4" t="s">
        <v>670</v>
      </c>
      <c r="N131" s="2" t="s">
        <v>50</v>
      </c>
      <c r="O131" s="2" t="s">
        <v>676</v>
      </c>
    </row>
    <row r="132" spans="1:15" ht="36">
      <c r="A132" s="49" t="s">
        <v>52</v>
      </c>
      <c r="B132" s="67" t="s">
        <v>233</v>
      </c>
      <c r="C132" s="67" t="s">
        <v>169</v>
      </c>
      <c r="D132" s="67" t="s">
        <v>145</v>
      </c>
      <c r="E132" s="67" t="s">
        <v>15</v>
      </c>
      <c r="F132" s="68" t="s">
        <v>146</v>
      </c>
      <c r="G132" s="67" t="s">
        <v>147</v>
      </c>
      <c r="H132" s="37" t="s">
        <v>148</v>
      </c>
      <c r="I132" s="50" t="s">
        <v>149</v>
      </c>
      <c r="J132" s="67" t="s">
        <v>137</v>
      </c>
      <c r="K132" s="4" t="s">
        <v>432</v>
      </c>
      <c r="L132" s="68" t="s">
        <v>236</v>
      </c>
      <c r="M132" s="4" t="s">
        <v>670</v>
      </c>
      <c r="N132" s="2" t="s">
        <v>50</v>
      </c>
      <c r="O132" s="2" t="s">
        <v>676</v>
      </c>
    </row>
    <row r="133" spans="1:15" ht="36">
      <c r="A133" s="49" t="s">
        <v>52</v>
      </c>
      <c r="B133" s="67" t="s">
        <v>237</v>
      </c>
      <c r="C133" s="67" t="s">
        <v>165</v>
      </c>
      <c r="D133" s="67" t="s">
        <v>145</v>
      </c>
      <c r="E133" s="67" t="s">
        <v>15</v>
      </c>
      <c r="F133" s="68" t="s">
        <v>146</v>
      </c>
      <c r="G133" s="67" t="s">
        <v>147</v>
      </c>
      <c r="H133" s="37" t="s">
        <v>148</v>
      </c>
      <c r="I133" s="50" t="s">
        <v>149</v>
      </c>
      <c r="J133" s="67" t="s">
        <v>137</v>
      </c>
      <c r="K133" s="4" t="s">
        <v>432</v>
      </c>
      <c r="L133" s="68" t="s">
        <v>238</v>
      </c>
      <c r="M133" s="4" t="s">
        <v>670</v>
      </c>
      <c r="N133" s="2" t="s">
        <v>50</v>
      </c>
      <c r="O133" s="2" t="s">
        <v>676</v>
      </c>
    </row>
    <row r="134" spans="1:15" ht="36">
      <c r="A134" s="49" t="s">
        <v>52</v>
      </c>
      <c r="B134" s="67" t="s">
        <v>237</v>
      </c>
      <c r="C134" s="67" t="s">
        <v>167</v>
      </c>
      <c r="D134" s="67" t="s">
        <v>145</v>
      </c>
      <c r="E134" s="67" t="s">
        <v>15</v>
      </c>
      <c r="F134" s="68" t="s">
        <v>146</v>
      </c>
      <c r="G134" s="67" t="s">
        <v>147</v>
      </c>
      <c r="H134" s="37" t="s">
        <v>148</v>
      </c>
      <c r="I134" s="50" t="s">
        <v>149</v>
      </c>
      <c r="J134" s="67" t="s">
        <v>137</v>
      </c>
      <c r="K134" s="4" t="s">
        <v>432</v>
      </c>
      <c r="L134" s="68" t="s">
        <v>239</v>
      </c>
      <c r="M134" s="4" t="s">
        <v>670</v>
      </c>
      <c r="N134" s="2" t="s">
        <v>50</v>
      </c>
      <c r="O134" s="2" t="s">
        <v>676</v>
      </c>
    </row>
    <row r="135" spans="1:15" ht="36">
      <c r="A135" s="49" t="s">
        <v>52</v>
      </c>
      <c r="B135" s="67" t="s">
        <v>237</v>
      </c>
      <c r="C135" s="67" t="s">
        <v>169</v>
      </c>
      <c r="D135" s="67" t="s">
        <v>145</v>
      </c>
      <c r="E135" s="67" t="s">
        <v>15</v>
      </c>
      <c r="F135" s="68" t="s">
        <v>146</v>
      </c>
      <c r="G135" s="67" t="s">
        <v>147</v>
      </c>
      <c r="H135" s="37" t="s">
        <v>148</v>
      </c>
      <c r="I135" s="50" t="s">
        <v>149</v>
      </c>
      <c r="J135" s="67" t="s">
        <v>137</v>
      </c>
      <c r="K135" s="4" t="s">
        <v>432</v>
      </c>
      <c r="L135" s="68" t="s">
        <v>240</v>
      </c>
      <c r="M135" s="4" t="s">
        <v>670</v>
      </c>
      <c r="N135" s="2" t="s">
        <v>50</v>
      </c>
      <c r="O135" s="2" t="s">
        <v>676</v>
      </c>
    </row>
    <row r="136" spans="1:15" ht="36">
      <c r="A136" s="49" t="s">
        <v>52</v>
      </c>
      <c r="B136" s="67" t="s">
        <v>241</v>
      </c>
      <c r="C136" s="67" t="s">
        <v>163</v>
      </c>
      <c r="D136" s="67" t="s">
        <v>145</v>
      </c>
      <c r="E136" s="67" t="s">
        <v>15</v>
      </c>
      <c r="F136" s="68" t="s">
        <v>146</v>
      </c>
      <c r="G136" s="67" t="s">
        <v>147</v>
      </c>
      <c r="H136" s="37" t="s">
        <v>148</v>
      </c>
      <c r="I136" s="50" t="s">
        <v>149</v>
      </c>
      <c r="J136" s="67" t="s">
        <v>137</v>
      </c>
      <c r="K136" s="4" t="s">
        <v>432</v>
      </c>
      <c r="L136" s="68" t="s">
        <v>242</v>
      </c>
      <c r="M136" s="4" t="s">
        <v>670</v>
      </c>
      <c r="N136" s="2" t="s">
        <v>50</v>
      </c>
      <c r="O136" s="2" t="s">
        <v>676</v>
      </c>
    </row>
    <row r="137" spans="1:15" ht="36">
      <c r="A137" s="49" t="s">
        <v>52</v>
      </c>
      <c r="B137" s="67" t="s">
        <v>241</v>
      </c>
      <c r="C137" s="67" t="s">
        <v>165</v>
      </c>
      <c r="D137" s="67" t="s">
        <v>145</v>
      </c>
      <c r="E137" s="67" t="s">
        <v>15</v>
      </c>
      <c r="F137" s="68" t="s">
        <v>146</v>
      </c>
      <c r="G137" s="67" t="s">
        <v>147</v>
      </c>
      <c r="H137" s="37" t="s">
        <v>148</v>
      </c>
      <c r="I137" s="50" t="s">
        <v>149</v>
      </c>
      <c r="J137" s="67" t="s">
        <v>137</v>
      </c>
      <c r="K137" s="4" t="s">
        <v>432</v>
      </c>
      <c r="L137" s="68" t="s">
        <v>243</v>
      </c>
      <c r="M137" s="4" t="s">
        <v>670</v>
      </c>
      <c r="N137" s="2" t="s">
        <v>50</v>
      </c>
      <c r="O137" s="2" t="s">
        <v>676</v>
      </c>
    </row>
    <row r="138" spans="1:15" ht="48">
      <c r="A138" s="49" t="s">
        <v>52</v>
      </c>
      <c r="B138" s="67" t="s">
        <v>241</v>
      </c>
      <c r="C138" s="67" t="s">
        <v>169</v>
      </c>
      <c r="D138" s="67" t="s">
        <v>145</v>
      </c>
      <c r="E138" s="67" t="s">
        <v>15</v>
      </c>
      <c r="F138" s="68" t="s">
        <v>146</v>
      </c>
      <c r="G138" s="67" t="s">
        <v>147</v>
      </c>
      <c r="H138" s="37" t="s">
        <v>148</v>
      </c>
      <c r="I138" s="50" t="s">
        <v>149</v>
      </c>
      <c r="J138" s="67" t="s">
        <v>137</v>
      </c>
      <c r="K138" s="4" t="s">
        <v>432</v>
      </c>
      <c r="L138" s="68" t="s">
        <v>244</v>
      </c>
      <c r="M138" s="4" t="s">
        <v>670</v>
      </c>
      <c r="N138" s="2" t="s">
        <v>50</v>
      </c>
      <c r="O138" s="2" t="s">
        <v>676</v>
      </c>
    </row>
    <row r="139" spans="1:15" ht="36">
      <c r="A139" s="49" t="s">
        <v>52</v>
      </c>
      <c r="B139" s="67" t="s">
        <v>245</v>
      </c>
      <c r="C139" s="67" t="s">
        <v>163</v>
      </c>
      <c r="D139" s="67" t="s">
        <v>145</v>
      </c>
      <c r="E139" s="67" t="s">
        <v>15</v>
      </c>
      <c r="F139" s="68" t="s">
        <v>146</v>
      </c>
      <c r="G139" s="67" t="s">
        <v>147</v>
      </c>
      <c r="H139" s="37" t="s">
        <v>148</v>
      </c>
      <c r="I139" s="50" t="s">
        <v>149</v>
      </c>
      <c r="J139" s="67" t="s">
        <v>137</v>
      </c>
      <c r="K139" s="4" t="s">
        <v>432</v>
      </c>
      <c r="L139" s="68" t="s">
        <v>246</v>
      </c>
      <c r="M139" s="4" t="s">
        <v>670</v>
      </c>
      <c r="N139" s="2" t="s">
        <v>50</v>
      </c>
      <c r="O139" s="2" t="s">
        <v>676</v>
      </c>
    </row>
    <row r="140" spans="1:15" ht="36">
      <c r="A140" s="49" t="s">
        <v>52</v>
      </c>
      <c r="B140" s="67" t="s">
        <v>245</v>
      </c>
      <c r="C140" s="67" t="s">
        <v>167</v>
      </c>
      <c r="D140" s="67" t="s">
        <v>145</v>
      </c>
      <c r="E140" s="67" t="s">
        <v>15</v>
      </c>
      <c r="F140" s="68" t="s">
        <v>146</v>
      </c>
      <c r="G140" s="67" t="s">
        <v>147</v>
      </c>
      <c r="H140" s="37" t="s">
        <v>148</v>
      </c>
      <c r="I140" s="50" t="s">
        <v>149</v>
      </c>
      <c r="J140" s="67" t="s">
        <v>137</v>
      </c>
      <c r="K140" s="4" t="s">
        <v>432</v>
      </c>
      <c r="L140" s="68" t="s">
        <v>247</v>
      </c>
      <c r="M140" s="4" t="s">
        <v>670</v>
      </c>
      <c r="N140" s="2" t="s">
        <v>50</v>
      </c>
      <c r="O140" s="2" t="s">
        <v>676</v>
      </c>
    </row>
    <row r="141" spans="1:15" ht="48">
      <c r="A141" s="49" t="s">
        <v>52</v>
      </c>
      <c r="B141" s="67" t="s">
        <v>245</v>
      </c>
      <c r="C141" s="67" t="s">
        <v>169</v>
      </c>
      <c r="D141" s="67" t="s">
        <v>145</v>
      </c>
      <c r="E141" s="67" t="s">
        <v>15</v>
      </c>
      <c r="F141" s="68" t="s">
        <v>146</v>
      </c>
      <c r="G141" s="67" t="s">
        <v>147</v>
      </c>
      <c r="H141" s="37" t="s">
        <v>148</v>
      </c>
      <c r="I141" s="50" t="s">
        <v>149</v>
      </c>
      <c r="J141" s="67" t="s">
        <v>137</v>
      </c>
      <c r="K141" s="4" t="s">
        <v>432</v>
      </c>
      <c r="L141" s="68" t="s">
        <v>248</v>
      </c>
      <c r="M141" s="4" t="s">
        <v>670</v>
      </c>
      <c r="N141" s="2" t="s">
        <v>50</v>
      </c>
      <c r="O141" s="2" t="s">
        <v>676</v>
      </c>
    </row>
    <row r="142" spans="1:15" ht="36">
      <c r="A142" s="49" t="s">
        <v>52</v>
      </c>
      <c r="B142" s="67" t="s">
        <v>249</v>
      </c>
      <c r="C142" s="67" t="s">
        <v>165</v>
      </c>
      <c r="D142" s="67" t="s">
        <v>145</v>
      </c>
      <c r="E142" s="67" t="s">
        <v>15</v>
      </c>
      <c r="F142" s="68" t="s">
        <v>146</v>
      </c>
      <c r="G142" s="67" t="s">
        <v>147</v>
      </c>
      <c r="H142" s="37" t="s">
        <v>148</v>
      </c>
      <c r="I142" s="50" t="s">
        <v>149</v>
      </c>
      <c r="J142" s="67" t="s">
        <v>137</v>
      </c>
      <c r="K142" s="4" t="s">
        <v>432</v>
      </c>
      <c r="L142" s="68" t="s">
        <v>250</v>
      </c>
      <c r="M142" s="4" t="s">
        <v>670</v>
      </c>
      <c r="N142" s="2" t="s">
        <v>50</v>
      </c>
      <c r="O142" s="2" t="s">
        <v>676</v>
      </c>
    </row>
    <row r="143" spans="1:15" ht="36">
      <c r="A143" s="49" t="s">
        <v>52</v>
      </c>
      <c r="B143" s="67" t="s">
        <v>249</v>
      </c>
      <c r="C143" s="67" t="s">
        <v>167</v>
      </c>
      <c r="D143" s="67" t="s">
        <v>145</v>
      </c>
      <c r="E143" s="67" t="s">
        <v>15</v>
      </c>
      <c r="F143" s="68" t="s">
        <v>146</v>
      </c>
      <c r="G143" s="67" t="s">
        <v>147</v>
      </c>
      <c r="H143" s="37" t="s">
        <v>148</v>
      </c>
      <c r="I143" s="50" t="s">
        <v>149</v>
      </c>
      <c r="J143" s="67" t="s">
        <v>137</v>
      </c>
      <c r="K143" s="4" t="s">
        <v>432</v>
      </c>
      <c r="L143" s="68" t="s">
        <v>251</v>
      </c>
      <c r="M143" s="4" t="s">
        <v>670</v>
      </c>
      <c r="N143" s="2" t="s">
        <v>50</v>
      </c>
      <c r="O143" s="2" t="s">
        <v>676</v>
      </c>
    </row>
    <row r="144" spans="1:15" ht="48">
      <c r="A144" s="49" t="s">
        <v>52</v>
      </c>
      <c r="B144" s="67" t="s">
        <v>249</v>
      </c>
      <c r="C144" s="67" t="s">
        <v>169</v>
      </c>
      <c r="D144" s="67" t="s">
        <v>145</v>
      </c>
      <c r="E144" s="67" t="s">
        <v>15</v>
      </c>
      <c r="F144" s="68" t="s">
        <v>146</v>
      </c>
      <c r="G144" s="67" t="s">
        <v>147</v>
      </c>
      <c r="H144" s="37" t="s">
        <v>148</v>
      </c>
      <c r="I144" s="50" t="s">
        <v>149</v>
      </c>
      <c r="J144" s="67" t="s">
        <v>137</v>
      </c>
      <c r="K144" s="4" t="s">
        <v>432</v>
      </c>
      <c r="L144" s="68" t="s">
        <v>252</v>
      </c>
      <c r="M144" s="4" t="s">
        <v>670</v>
      </c>
      <c r="N144" s="2" t="s">
        <v>50</v>
      </c>
      <c r="O144" s="2" t="s">
        <v>676</v>
      </c>
    </row>
    <row r="145" spans="1:14" ht="48">
      <c r="A145" s="49" t="s">
        <v>52</v>
      </c>
      <c r="B145" s="67" t="s">
        <v>253</v>
      </c>
      <c r="C145" s="67" t="s">
        <v>82</v>
      </c>
      <c r="D145" s="67" t="s">
        <v>145</v>
      </c>
      <c r="E145" s="67" t="s">
        <v>15</v>
      </c>
      <c r="F145" s="68" t="s">
        <v>146</v>
      </c>
      <c r="G145" s="67" t="s">
        <v>147</v>
      </c>
      <c r="H145" s="37" t="s">
        <v>148</v>
      </c>
      <c r="I145" s="50" t="s">
        <v>149</v>
      </c>
      <c r="J145" s="67" t="s">
        <v>137</v>
      </c>
      <c r="K145" s="4" t="s">
        <v>432</v>
      </c>
      <c r="L145" s="68" t="s">
        <v>254</v>
      </c>
      <c r="M145" s="4" t="s">
        <v>670</v>
      </c>
      <c r="N145" s="2" t="s">
        <v>50</v>
      </c>
    </row>
    <row r="146" spans="1:14" ht="48">
      <c r="A146" s="49" t="s">
        <v>52</v>
      </c>
      <c r="B146" s="67" t="s">
        <v>253</v>
      </c>
      <c r="C146" s="67" t="s">
        <v>178</v>
      </c>
      <c r="D146" s="67" t="s">
        <v>145</v>
      </c>
      <c r="E146" s="67" t="s">
        <v>15</v>
      </c>
      <c r="F146" s="68" t="s">
        <v>146</v>
      </c>
      <c r="G146" s="67" t="s">
        <v>147</v>
      </c>
      <c r="H146" s="37" t="s">
        <v>148</v>
      </c>
      <c r="I146" s="50" t="s">
        <v>149</v>
      </c>
      <c r="J146" s="67" t="s">
        <v>137</v>
      </c>
      <c r="K146" s="4" t="s">
        <v>432</v>
      </c>
      <c r="L146" s="68" t="s">
        <v>255</v>
      </c>
      <c r="M146" s="4" t="s">
        <v>670</v>
      </c>
      <c r="N146" s="2" t="s">
        <v>50</v>
      </c>
    </row>
    <row r="147" spans="1:14" ht="48">
      <c r="A147" s="49" t="s">
        <v>52</v>
      </c>
      <c r="B147" s="67" t="s">
        <v>253</v>
      </c>
      <c r="C147" s="67" t="s">
        <v>180</v>
      </c>
      <c r="D147" s="67" t="s">
        <v>145</v>
      </c>
      <c r="E147" s="67" t="s">
        <v>15</v>
      </c>
      <c r="F147" s="68" t="s">
        <v>146</v>
      </c>
      <c r="G147" s="67" t="s">
        <v>147</v>
      </c>
      <c r="H147" s="37" t="s">
        <v>148</v>
      </c>
      <c r="I147" s="50" t="s">
        <v>149</v>
      </c>
      <c r="J147" s="67" t="s">
        <v>137</v>
      </c>
      <c r="K147" s="4" t="s">
        <v>432</v>
      </c>
      <c r="L147" s="68" t="s">
        <v>256</v>
      </c>
      <c r="M147" s="4" t="s">
        <v>670</v>
      </c>
      <c r="N147" s="2" t="s">
        <v>50</v>
      </c>
    </row>
    <row r="148" spans="1:14" ht="48">
      <c r="A148" s="49" t="s">
        <v>52</v>
      </c>
      <c r="B148" s="67" t="s">
        <v>257</v>
      </c>
      <c r="C148" s="67" t="s">
        <v>82</v>
      </c>
      <c r="D148" s="67" t="s">
        <v>145</v>
      </c>
      <c r="E148" s="67" t="s">
        <v>15</v>
      </c>
      <c r="F148" s="68" t="s">
        <v>146</v>
      </c>
      <c r="G148" s="67" t="s">
        <v>147</v>
      </c>
      <c r="H148" s="37" t="s">
        <v>148</v>
      </c>
      <c r="I148" s="50" t="s">
        <v>149</v>
      </c>
      <c r="J148" s="67" t="s">
        <v>137</v>
      </c>
      <c r="K148" s="4" t="s">
        <v>432</v>
      </c>
      <c r="L148" s="68" t="s">
        <v>258</v>
      </c>
      <c r="M148" s="4" t="s">
        <v>670</v>
      </c>
      <c r="N148" s="2" t="s">
        <v>50</v>
      </c>
    </row>
    <row r="149" spans="1:14" ht="48">
      <c r="A149" s="49" t="s">
        <v>52</v>
      </c>
      <c r="B149" s="67" t="s">
        <v>257</v>
      </c>
      <c r="C149" s="67" t="s">
        <v>178</v>
      </c>
      <c r="D149" s="67" t="s">
        <v>145</v>
      </c>
      <c r="E149" s="67" t="s">
        <v>15</v>
      </c>
      <c r="F149" s="68" t="s">
        <v>146</v>
      </c>
      <c r="G149" s="67" t="s">
        <v>147</v>
      </c>
      <c r="H149" s="37" t="s">
        <v>148</v>
      </c>
      <c r="I149" s="50" t="s">
        <v>149</v>
      </c>
      <c r="J149" s="67" t="s">
        <v>137</v>
      </c>
      <c r="K149" s="4" t="s">
        <v>432</v>
      </c>
      <c r="L149" s="68" t="s">
        <v>259</v>
      </c>
      <c r="M149" s="4" t="s">
        <v>670</v>
      </c>
      <c r="N149" s="2" t="s">
        <v>50</v>
      </c>
    </row>
    <row r="150" spans="1:14" ht="48">
      <c r="A150" s="49" t="s">
        <v>52</v>
      </c>
      <c r="B150" s="67" t="s">
        <v>257</v>
      </c>
      <c r="C150" s="67" t="s">
        <v>182</v>
      </c>
      <c r="D150" s="67" t="s">
        <v>145</v>
      </c>
      <c r="E150" s="67" t="s">
        <v>15</v>
      </c>
      <c r="F150" s="68" t="s">
        <v>146</v>
      </c>
      <c r="G150" s="67" t="s">
        <v>147</v>
      </c>
      <c r="H150" s="37" t="s">
        <v>148</v>
      </c>
      <c r="I150" s="50" t="s">
        <v>149</v>
      </c>
      <c r="J150" s="67" t="s">
        <v>137</v>
      </c>
      <c r="K150" s="4" t="s">
        <v>432</v>
      </c>
      <c r="L150" s="68" t="s">
        <v>260</v>
      </c>
      <c r="M150" s="4" t="s">
        <v>670</v>
      </c>
      <c r="N150" s="2" t="s">
        <v>50</v>
      </c>
    </row>
    <row r="151" spans="1:14" ht="48">
      <c r="A151" s="49" t="s">
        <v>52</v>
      </c>
      <c r="B151" s="67" t="s">
        <v>261</v>
      </c>
      <c r="C151" s="67" t="s">
        <v>82</v>
      </c>
      <c r="D151" s="67" t="s">
        <v>145</v>
      </c>
      <c r="E151" s="67" t="s">
        <v>15</v>
      </c>
      <c r="F151" s="68" t="s">
        <v>146</v>
      </c>
      <c r="G151" s="67" t="s">
        <v>147</v>
      </c>
      <c r="H151" s="37" t="s">
        <v>148</v>
      </c>
      <c r="I151" s="50" t="s">
        <v>149</v>
      </c>
      <c r="J151" s="67" t="s">
        <v>137</v>
      </c>
      <c r="K151" s="4" t="s">
        <v>432</v>
      </c>
      <c r="L151" s="68" t="s">
        <v>262</v>
      </c>
      <c r="M151" s="4" t="s">
        <v>670</v>
      </c>
      <c r="N151" s="2" t="s">
        <v>50</v>
      </c>
    </row>
    <row r="152" spans="1:14" ht="48">
      <c r="A152" s="49" t="s">
        <v>52</v>
      </c>
      <c r="B152" s="67" t="s">
        <v>261</v>
      </c>
      <c r="C152" s="67" t="s">
        <v>180</v>
      </c>
      <c r="D152" s="67" t="s">
        <v>145</v>
      </c>
      <c r="E152" s="67" t="s">
        <v>15</v>
      </c>
      <c r="F152" s="68" t="s">
        <v>146</v>
      </c>
      <c r="G152" s="67" t="s">
        <v>147</v>
      </c>
      <c r="H152" s="37" t="s">
        <v>148</v>
      </c>
      <c r="I152" s="50" t="s">
        <v>149</v>
      </c>
      <c r="J152" s="67" t="s">
        <v>137</v>
      </c>
      <c r="K152" s="4" t="s">
        <v>432</v>
      </c>
      <c r="L152" s="68" t="s">
        <v>263</v>
      </c>
      <c r="M152" s="4" t="s">
        <v>670</v>
      </c>
      <c r="N152" s="2" t="s">
        <v>50</v>
      </c>
    </row>
    <row r="153" spans="1:14" ht="48">
      <c r="A153" s="49" t="s">
        <v>52</v>
      </c>
      <c r="B153" s="67" t="s">
        <v>261</v>
      </c>
      <c r="C153" s="67" t="s">
        <v>182</v>
      </c>
      <c r="D153" s="67" t="s">
        <v>145</v>
      </c>
      <c r="E153" s="67" t="s">
        <v>15</v>
      </c>
      <c r="F153" s="68" t="s">
        <v>146</v>
      </c>
      <c r="G153" s="67" t="s">
        <v>147</v>
      </c>
      <c r="H153" s="37" t="s">
        <v>148</v>
      </c>
      <c r="I153" s="50" t="s">
        <v>149</v>
      </c>
      <c r="J153" s="67" t="s">
        <v>137</v>
      </c>
      <c r="K153" s="4" t="s">
        <v>432</v>
      </c>
      <c r="L153" s="68" t="s">
        <v>264</v>
      </c>
      <c r="M153" s="4" t="s">
        <v>670</v>
      </c>
      <c r="N153" s="2" t="s">
        <v>50</v>
      </c>
    </row>
    <row r="154" spans="1:14" ht="48">
      <c r="A154" s="49" t="s">
        <v>52</v>
      </c>
      <c r="B154" s="67" t="s">
        <v>265</v>
      </c>
      <c r="C154" s="67" t="s">
        <v>178</v>
      </c>
      <c r="D154" s="67" t="s">
        <v>145</v>
      </c>
      <c r="E154" s="67" t="s">
        <v>15</v>
      </c>
      <c r="F154" s="68" t="s">
        <v>146</v>
      </c>
      <c r="G154" s="67" t="s">
        <v>147</v>
      </c>
      <c r="H154" s="37" t="s">
        <v>148</v>
      </c>
      <c r="I154" s="50" t="s">
        <v>149</v>
      </c>
      <c r="J154" s="67" t="s">
        <v>137</v>
      </c>
      <c r="K154" s="4" t="s">
        <v>432</v>
      </c>
      <c r="L154" s="68" t="s">
        <v>266</v>
      </c>
      <c r="M154" s="4" t="s">
        <v>670</v>
      </c>
      <c r="N154" s="2" t="s">
        <v>50</v>
      </c>
    </row>
    <row r="155" spans="1:14" ht="48">
      <c r="A155" s="49" t="s">
        <v>52</v>
      </c>
      <c r="B155" s="67" t="s">
        <v>265</v>
      </c>
      <c r="C155" s="67" t="s">
        <v>180</v>
      </c>
      <c r="D155" s="67" t="s">
        <v>145</v>
      </c>
      <c r="E155" s="67" t="s">
        <v>15</v>
      </c>
      <c r="F155" s="68" t="s">
        <v>146</v>
      </c>
      <c r="G155" s="67" t="s">
        <v>147</v>
      </c>
      <c r="H155" s="37" t="s">
        <v>148</v>
      </c>
      <c r="I155" s="50" t="s">
        <v>149</v>
      </c>
      <c r="J155" s="67" t="s">
        <v>137</v>
      </c>
      <c r="K155" s="4" t="s">
        <v>432</v>
      </c>
      <c r="L155" s="68" t="s">
        <v>267</v>
      </c>
      <c r="M155" s="4" t="s">
        <v>670</v>
      </c>
      <c r="N155" s="2" t="s">
        <v>50</v>
      </c>
    </row>
    <row r="156" spans="1:14" ht="48">
      <c r="A156" s="49" t="s">
        <v>52</v>
      </c>
      <c r="B156" s="67" t="s">
        <v>265</v>
      </c>
      <c r="C156" s="67" t="s">
        <v>182</v>
      </c>
      <c r="D156" s="67" t="s">
        <v>145</v>
      </c>
      <c r="E156" s="67" t="s">
        <v>15</v>
      </c>
      <c r="F156" s="68" t="s">
        <v>146</v>
      </c>
      <c r="G156" s="67" t="s">
        <v>147</v>
      </c>
      <c r="H156" s="37" t="s">
        <v>148</v>
      </c>
      <c r="I156" s="50" t="s">
        <v>149</v>
      </c>
      <c r="J156" s="67" t="s">
        <v>137</v>
      </c>
      <c r="K156" s="4" t="s">
        <v>432</v>
      </c>
      <c r="L156" s="68" t="s">
        <v>268</v>
      </c>
      <c r="M156" s="4" t="s">
        <v>670</v>
      </c>
      <c r="N156" s="2" t="s">
        <v>50</v>
      </c>
    </row>
    <row r="157" spans="1:14" ht="48">
      <c r="A157" s="49" t="s">
        <v>52</v>
      </c>
      <c r="B157" s="67" t="s">
        <v>269</v>
      </c>
      <c r="C157" s="67" t="s">
        <v>82</v>
      </c>
      <c r="D157" s="67" t="s">
        <v>145</v>
      </c>
      <c r="E157" s="67" t="s">
        <v>15</v>
      </c>
      <c r="F157" s="68" t="s">
        <v>146</v>
      </c>
      <c r="G157" s="67" t="s">
        <v>147</v>
      </c>
      <c r="H157" s="37" t="s">
        <v>148</v>
      </c>
      <c r="I157" s="50" t="s">
        <v>149</v>
      </c>
      <c r="J157" s="67" t="s">
        <v>137</v>
      </c>
      <c r="K157" s="4" t="s">
        <v>432</v>
      </c>
      <c r="L157" s="68" t="s">
        <v>270</v>
      </c>
      <c r="M157" s="4" t="s">
        <v>670</v>
      </c>
      <c r="N157" s="2" t="s">
        <v>50</v>
      </c>
    </row>
    <row r="158" spans="1:14" ht="48">
      <c r="A158" s="49" t="s">
        <v>52</v>
      </c>
      <c r="B158" s="67" t="s">
        <v>269</v>
      </c>
      <c r="C158" s="67" t="s">
        <v>178</v>
      </c>
      <c r="D158" s="67" t="s">
        <v>145</v>
      </c>
      <c r="E158" s="67" t="s">
        <v>15</v>
      </c>
      <c r="F158" s="68" t="s">
        <v>146</v>
      </c>
      <c r="G158" s="67" t="s">
        <v>147</v>
      </c>
      <c r="H158" s="37" t="s">
        <v>148</v>
      </c>
      <c r="I158" s="50" t="s">
        <v>149</v>
      </c>
      <c r="J158" s="67" t="s">
        <v>137</v>
      </c>
      <c r="K158" s="4" t="s">
        <v>432</v>
      </c>
      <c r="L158" s="68" t="s">
        <v>271</v>
      </c>
      <c r="M158" s="4" t="s">
        <v>670</v>
      </c>
      <c r="N158" s="2" t="s">
        <v>50</v>
      </c>
    </row>
    <row r="159" spans="1:14" ht="60">
      <c r="A159" s="49" t="s">
        <v>52</v>
      </c>
      <c r="B159" s="67" t="s">
        <v>269</v>
      </c>
      <c r="C159" s="67" t="s">
        <v>182</v>
      </c>
      <c r="D159" s="67" t="s">
        <v>145</v>
      </c>
      <c r="E159" s="67" t="s">
        <v>15</v>
      </c>
      <c r="F159" s="68" t="s">
        <v>146</v>
      </c>
      <c r="G159" s="67" t="s">
        <v>147</v>
      </c>
      <c r="H159" s="37" t="s">
        <v>148</v>
      </c>
      <c r="I159" s="50" t="s">
        <v>149</v>
      </c>
      <c r="J159" s="67" t="s">
        <v>137</v>
      </c>
      <c r="K159" s="4" t="s">
        <v>432</v>
      </c>
      <c r="L159" s="68" t="s">
        <v>272</v>
      </c>
      <c r="M159" s="4" t="s">
        <v>670</v>
      </c>
      <c r="N159" s="2" t="s">
        <v>50</v>
      </c>
    </row>
    <row r="160" spans="1:14" ht="48">
      <c r="A160" s="49" t="s">
        <v>52</v>
      </c>
      <c r="B160" s="67" t="s">
        <v>273</v>
      </c>
      <c r="C160" s="67" t="s">
        <v>82</v>
      </c>
      <c r="D160" s="67" t="s">
        <v>145</v>
      </c>
      <c r="E160" s="67" t="s">
        <v>15</v>
      </c>
      <c r="F160" s="68" t="s">
        <v>146</v>
      </c>
      <c r="G160" s="67" t="s">
        <v>147</v>
      </c>
      <c r="H160" s="37" t="s">
        <v>148</v>
      </c>
      <c r="I160" s="50" t="s">
        <v>149</v>
      </c>
      <c r="J160" s="67" t="s">
        <v>137</v>
      </c>
      <c r="K160" s="4" t="s">
        <v>432</v>
      </c>
      <c r="L160" s="68" t="s">
        <v>274</v>
      </c>
      <c r="M160" s="4" t="s">
        <v>670</v>
      </c>
      <c r="N160" s="2" t="s">
        <v>50</v>
      </c>
    </row>
    <row r="161" spans="1:20" ht="48">
      <c r="A161" s="49" t="s">
        <v>52</v>
      </c>
      <c r="B161" s="67" t="s">
        <v>273</v>
      </c>
      <c r="C161" s="67" t="s">
        <v>180</v>
      </c>
      <c r="D161" s="67" t="s">
        <v>145</v>
      </c>
      <c r="E161" s="67" t="s">
        <v>15</v>
      </c>
      <c r="F161" s="68" t="s">
        <v>146</v>
      </c>
      <c r="G161" s="67" t="s">
        <v>147</v>
      </c>
      <c r="H161" s="37" t="s">
        <v>148</v>
      </c>
      <c r="I161" s="50" t="s">
        <v>149</v>
      </c>
      <c r="J161" s="67" t="s">
        <v>137</v>
      </c>
      <c r="K161" s="4" t="s">
        <v>432</v>
      </c>
      <c r="L161" s="68" t="s">
        <v>275</v>
      </c>
      <c r="M161" s="4" t="s">
        <v>670</v>
      </c>
      <c r="N161" s="2" t="s">
        <v>50</v>
      </c>
    </row>
    <row r="162" spans="1:20" ht="60">
      <c r="A162" s="49" t="s">
        <v>52</v>
      </c>
      <c r="B162" s="67" t="s">
        <v>273</v>
      </c>
      <c r="C162" s="67" t="s">
        <v>182</v>
      </c>
      <c r="D162" s="67" t="s">
        <v>145</v>
      </c>
      <c r="E162" s="67" t="s">
        <v>15</v>
      </c>
      <c r="F162" s="68" t="s">
        <v>146</v>
      </c>
      <c r="G162" s="67" t="s">
        <v>147</v>
      </c>
      <c r="H162" s="37" t="s">
        <v>148</v>
      </c>
      <c r="I162" s="50" t="s">
        <v>149</v>
      </c>
      <c r="J162" s="67" t="s">
        <v>137</v>
      </c>
      <c r="K162" s="4" t="s">
        <v>432</v>
      </c>
      <c r="L162" s="68" t="s">
        <v>276</v>
      </c>
      <c r="M162" s="4" t="s">
        <v>670</v>
      </c>
      <c r="N162" s="2" t="s">
        <v>50</v>
      </c>
    </row>
    <row r="163" spans="1:20" ht="48">
      <c r="A163" s="49" t="s">
        <v>52</v>
      </c>
      <c r="B163" s="67" t="s">
        <v>277</v>
      </c>
      <c r="C163" s="67" t="s">
        <v>178</v>
      </c>
      <c r="D163" s="67" t="s">
        <v>145</v>
      </c>
      <c r="E163" s="67" t="s">
        <v>15</v>
      </c>
      <c r="F163" s="68" t="s">
        <v>146</v>
      </c>
      <c r="G163" s="67" t="s">
        <v>147</v>
      </c>
      <c r="H163" s="37" t="s">
        <v>148</v>
      </c>
      <c r="I163" s="50" t="s">
        <v>149</v>
      </c>
      <c r="J163" s="67" t="s">
        <v>137</v>
      </c>
      <c r="K163" s="4" t="s">
        <v>432</v>
      </c>
      <c r="L163" s="68" t="s">
        <v>278</v>
      </c>
      <c r="M163" s="4" t="s">
        <v>670</v>
      </c>
      <c r="N163" s="2" t="s">
        <v>50</v>
      </c>
    </row>
    <row r="164" spans="1:20" ht="48">
      <c r="A164" s="49" t="s">
        <v>52</v>
      </c>
      <c r="B164" s="67" t="s">
        <v>277</v>
      </c>
      <c r="C164" s="67" t="s">
        <v>180</v>
      </c>
      <c r="D164" s="67" t="s">
        <v>145</v>
      </c>
      <c r="E164" s="67" t="s">
        <v>15</v>
      </c>
      <c r="F164" s="68" t="s">
        <v>146</v>
      </c>
      <c r="G164" s="67" t="s">
        <v>147</v>
      </c>
      <c r="H164" s="37" t="s">
        <v>148</v>
      </c>
      <c r="I164" s="50" t="s">
        <v>149</v>
      </c>
      <c r="J164" s="67" t="s">
        <v>137</v>
      </c>
      <c r="K164" s="4" t="s">
        <v>432</v>
      </c>
      <c r="L164" s="68" t="s">
        <v>279</v>
      </c>
      <c r="M164" s="4" t="s">
        <v>670</v>
      </c>
      <c r="N164" s="2" t="s">
        <v>50</v>
      </c>
    </row>
    <row r="165" spans="1:20" ht="60">
      <c r="A165" s="49" t="s">
        <v>52</v>
      </c>
      <c r="B165" s="67" t="s">
        <v>277</v>
      </c>
      <c r="C165" s="67" t="s">
        <v>182</v>
      </c>
      <c r="D165" s="67" t="s">
        <v>145</v>
      </c>
      <c r="E165" s="67" t="s">
        <v>15</v>
      </c>
      <c r="F165" s="68" t="s">
        <v>146</v>
      </c>
      <c r="G165" s="67" t="s">
        <v>147</v>
      </c>
      <c r="H165" s="37" t="s">
        <v>148</v>
      </c>
      <c r="I165" s="50" t="s">
        <v>149</v>
      </c>
      <c r="J165" s="67" t="s">
        <v>137</v>
      </c>
      <c r="K165" s="4" t="s">
        <v>432</v>
      </c>
      <c r="L165" s="68" t="s">
        <v>280</v>
      </c>
      <c r="M165" s="4" t="s">
        <v>670</v>
      </c>
      <c r="N165" s="2" t="s">
        <v>50</v>
      </c>
    </row>
    <row r="166" spans="1:20" ht="75">
      <c r="A166" s="47" t="s">
        <v>49</v>
      </c>
      <c r="B166" s="65" t="s">
        <v>281</v>
      </c>
      <c r="C166" s="66" t="s">
        <v>282</v>
      </c>
      <c r="D166" s="65">
        <v>0</v>
      </c>
      <c r="E166" s="65" t="s">
        <v>15</v>
      </c>
      <c r="F166" s="66" t="s">
        <v>33</v>
      </c>
      <c r="G166" s="65" t="s">
        <v>34</v>
      </c>
      <c r="H166" s="66" t="s">
        <v>35</v>
      </c>
      <c r="I166" s="66" t="s">
        <v>68</v>
      </c>
      <c r="J166" s="65" t="s">
        <v>137</v>
      </c>
      <c r="K166" s="4" t="s">
        <v>432</v>
      </c>
      <c r="L166" s="66" t="s">
        <v>283</v>
      </c>
      <c r="M166" s="46" t="s">
        <v>1079</v>
      </c>
      <c r="N166" s="2" t="s">
        <v>50</v>
      </c>
      <c r="T166" s="115" t="s">
        <v>1320</v>
      </c>
    </row>
    <row r="167" spans="1:20" ht="75">
      <c r="A167" s="47" t="s">
        <v>49</v>
      </c>
      <c r="B167" s="65" t="s">
        <v>284</v>
      </c>
      <c r="C167" s="66" t="s">
        <v>285</v>
      </c>
      <c r="D167" s="65">
        <v>0</v>
      </c>
      <c r="E167" s="65" t="s">
        <v>15</v>
      </c>
      <c r="F167" s="66" t="s">
        <v>33</v>
      </c>
      <c r="G167" s="65" t="s">
        <v>34</v>
      </c>
      <c r="H167" s="66" t="s">
        <v>35</v>
      </c>
      <c r="I167" s="66" t="s">
        <v>68</v>
      </c>
      <c r="J167" s="65" t="s">
        <v>137</v>
      </c>
      <c r="K167" s="4" t="s">
        <v>432</v>
      </c>
      <c r="L167" s="66" t="s">
        <v>286</v>
      </c>
      <c r="M167" s="46" t="s">
        <v>1079</v>
      </c>
      <c r="N167" s="2" t="s">
        <v>50</v>
      </c>
      <c r="T167" s="115" t="s">
        <v>1320</v>
      </c>
    </row>
    <row r="168" spans="1:20" ht="75">
      <c r="A168" s="47" t="s">
        <v>49</v>
      </c>
      <c r="B168" s="65" t="s">
        <v>287</v>
      </c>
      <c r="C168" s="66" t="s">
        <v>288</v>
      </c>
      <c r="D168" s="65">
        <v>0</v>
      </c>
      <c r="E168" s="65" t="s">
        <v>15</v>
      </c>
      <c r="F168" s="66" t="s">
        <v>33</v>
      </c>
      <c r="G168" s="65" t="s">
        <v>34</v>
      </c>
      <c r="H168" s="66" t="s">
        <v>35</v>
      </c>
      <c r="I168" s="66" t="s">
        <v>68</v>
      </c>
      <c r="J168" s="65" t="s">
        <v>137</v>
      </c>
      <c r="K168" s="4" t="s">
        <v>432</v>
      </c>
      <c r="L168" s="66" t="s">
        <v>289</v>
      </c>
      <c r="M168" s="46" t="s">
        <v>1079</v>
      </c>
      <c r="N168" s="2" t="s">
        <v>50</v>
      </c>
      <c r="T168" s="115" t="s">
        <v>1320</v>
      </c>
    </row>
    <row r="169" spans="1:20" ht="75">
      <c r="A169" s="49" t="s">
        <v>52</v>
      </c>
      <c r="B169" s="65" t="s">
        <v>290</v>
      </c>
      <c r="C169" s="66" t="s">
        <v>291</v>
      </c>
      <c r="D169" s="65">
        <v>0</v>
      </c>
      <c r="E169" s="65" t="s">
        <v>15</v>
      </c>
      <c r="F169" s="66" t="s">
        <v>33</v>
      </c>
      <c r="G169" s="65" t="s">
        <v>34</v>
      </c>
      <c r="H169" s="66" t="s">
        <v>35</v>
      </c>
      <c r="I169" s="66" t="s">
        <v>68</v>
      </c>
      <c r="J169" s="65" t="s">
        <v>137</v>
      </c>
      <c r="K169" s="4" t="s">
        <v>432</v>
      </c>
      <c r="L169" s="66" t="s">
        <v>292</v>
      </c>
      <c r="M169" s="4" t="s">
        <v>670</v>
      </c>
      <c r="N169" s="2" t="s">
        <v>50</v>
      </c>
      <c r="O169" s="2" t="s">
        <v>1261</v>
      </c>
      <c r="P169" s="2" t="s">
        <v>1248</v>
      </c>
      <c r="Q169" s="2" t="s">
        <v>673</v>
      </c>
      <c r="R169" s="2" t="s">
        <v>673</v>
      </c>
    </row>
    <row r="170" spans="1:20" ht="75">
      <c r="A170" s="49" t="s">
        <v>52</v>
      </c>
      <c r="B170" s="65" t="s">
        <v>293</v>
      </c>
      <c r="C170" s="66" t="s">
        <v>294</v>
      </c>
      <c r="D170" s="65">
        <v>0</v>
      </c>
      <c r="E170" s="65" t="s">
        <v>15</v>
      </c>
      <c r="F170" s="66" t="s">
        <v>33</v>
      </c>
      <c r="G170" s="65" t="s">
        <v>34</v>
      </c>
      <c r="H170" s="66" t="s">
        <v>35</v>
      </c>
      <c r="I170" s="66" t="s">
        <v>68</v>
      </c>
      <c r="J170" s="65" t="s">
        <v>137</v>
      </c>
      <c r="K170" s="4" t="s">
        <v>432</v>
      </c>
      <c r="L170" s="66" t="s">
        <v>295</v>
      </c>
      <c r="M170" s="4" t="s">
        <v>670</v>
      </c>
      <c r="N170" s="2" t="s">
        <v>50</v>
      </c>
      <c r="O170" s="2" t="s">
        <v>1261</v>
      </c>
      <c r="P170" s="2" t="s">
        <v>1248</v>
      </c>
      <c r="Q170" s="2" t="s">
        <v>673</v>
      </c>
      <c r="R170" s="2" t="s">
        <v>673</v>
      </c>
    </row>
    <row r="171" spans="1:20" ht="75">
      <c r="A171" s="49" t="s">
        <v>52</v>
      </c>
      <c r="B171" s="65" t="s">
        <v>296</v>
      </c>
      <c r="C171" s="66" t="s">
        <v>297</v>
      </c>
      <c r="D171" s="65">
        <v>0</v>
      </c>
      <c r="E171" s="65" t="s">
        <v>15</v>
      </c>
      <c r="F171" s="66" t="s">
        <v>33</v>
      </c>
      <c r="G171" s="65" t="s">
        <v>34</v>
      </c>
      <c r="H171" s="66" t="s">
        <v>35</v>
      </c>
      <c r="I171" s="66" t="s">
        <v>68</v>
      </c>
      <c r="J171" s="65" t="s">
        <v>137</v>
      </c>
      <c r="K171" s="4" t="s">
        <v>432</v>
      </c>
      <c r="L171" s="66" t="s">
        <v>298</v>
      </c>
      <c r="M171" s="4" t="s">
        <v>670</v>
      </c>
      <c r="N171" s="2" t="s">
        <v>50</v>
      </c>
      <c r="O171" s="2" t="s">
        <v>1261</v>
      </c>
      <c r="P171" s="2" t="s">
        <v>1248</v>
      </c>
      <c r="Q171" s="2" t="s">
        <v>673</v>
      </c>
      <c r="R171" s="2" t="s">
        <v>673</v>
      </c>
    </row>
    <row r="172" spans="1:20" ht="192">
      <c r="A172" s="49" t="s">
        <v>52</v>
      </c>
      <c r="B172" s="70" t="s">
        <v>105</v>
      </c>
      <c r="C172" s="70" t="s">
        <v>106</v>
      </c>
      <c r="D172" s="49" t="s">
        <v>30</v>
      </c>
      <c r="E172" s="58" t="s">
        <v>15</v>
      </c>
      <c r="F172" s="50" t="s">
        <v>85</v>
      </c>
      <c r="G172" s="58" t="s">
        <v>61</v>
      </c>
      <c r="H172" s="59" t="s">
        <v>86</v>
      </c>
      <c r="I172" s="55" t="s">
        <v>454</v>
      </c>
      <c r="J172" s="49" t="s">
        <v>88</v>
      </c>
      <c r="K172" s="4" t="s">
        <v>432</v>
      </c>
      <c r="L172" s="50" t="s">
        <v>107</v>
      </c>
      <c r="M172" s="4" t="s">
        <v>670</v>
      </c>
      <c r="N172" s="2" t="s">
        <v>50</v>
      </c>
      <c r="O172" s="61"/>
      <c r="P172" s="61"/>
      <c r="Q172" s="61"/>
      <c r="R172" s="61"/>
    </row>
    <row r="173" spans="1:20" ht="48">
      <c r="A173" s="49" t="s">
        <v>52</v>
      </c>
      <c r="B173" s="49" t="s">
        <v>461</v>
      </c>
      <c r="C173" s="70" t="s">
        <v>451</v>
      </c>
      <c r="D173" s="49" t="s">
        <v>30</v>
      </c>
      <c r="E173" s="58" t="s">
        <v>15</v>
      </c>
      <c r="F173" s="50" t="s">
        <v>452</v>
      </c>
      <c r="G173" s="58" t="s">
        <v>61</v>
      </c>
      <c r="H173" s="33" t="s">
        <v>453</v>
      </c>
      <c r="I173" s="55" t="s">
        <v>454</v>
      </c>
      <c r="J173" s="49" t="s">
        <v>435</v>
      </c>
      <c r="K173" s="4" t="s">
        <v>432</v>
      </c>
      <c r="L173" s="62" t="s">
        <v>459</v>
      </c>
      <c r="M173" s="4" t="s">
        <v>670</v>
      </c>
      <c r="N173" s="2" t="s">
        <v>50</v>
      </c>
      <c r="O173" s="61" t="s">
        <v>679</v>
      </c>
      <c r="P173" s="61"/>
      <c r="Q173" s="61"/>
      <c r="R173" s="61"/>
    </row>
    <row r="174" spans="1:20" ht="48">
      <c r="A174" s="49" t="s">
        <v>52</v>
      </c>
      <c r="B174" s="49" t="s">
        <v>461</v>
      </c>
      <c r="C174" s="55" t="s">
        <v>462</v>
      </c>
      <c r="D174" s="49" t="s">
        <v>30</v>
      </c>
      <c r="E174" s="58" t="s">
        <v>15</v>
      </c>
      <c r="F174" s="50" t="s">
        <v>452</v>
      </c>
      <c r="G174" s="58" t="s">
        <v>61</v>
      </c>
      <c r="H174" s="33" t="s">
        <v>453</v>
      </c>
      <c r="I174" s="55" t="s">
        <v>454</v>
      </c>
      <c r="J174" s="49" t="s">
        <v>435</v>
      </c>
      <c r="K174" s="4" t="s">
        <v>432</v>
      </c>
      <c r="L174" s="62" t="s">
        <v>460</v>
      </c>
      <c r="M174" s="4" t="s">
        <v>670</v>
      </c>
      <c r="N174" s="2" t="s">
        <v>50</v>
      </c>
      <c r="O174" s="49" t="s">
        <v>773</v>
      </c>
      <c r="P174" s="49" t="s">
        <v>774</v>
      </c>
      <c r="Q174" s="49" t="s">
        <v>673</v>
      </c>
      <c r="R174" s="49" t="s">
        <v>673</v>
      </c>
    </row>
    <row r="175" spans="1:20" ht="192">
      <c r="A175" s="49" t="s">
        <v>52</v>
      </c>
      <c r="B175" s="70" t="s">
        <v>99</v>
      </c>
      <c r="C175" s="70" t="s">
        <v>84</v>
      </c>
      <c r="D175" s="49" t="s">
        <v>30</v>
      </c>
      <c r="E175" s="58" t="s">
        <v>15</v>
      </c>
      <c r="F175" s="50" t="s">
        <v>85</v>
      </c>
      <c r="G175" s="58" t="s">
        <v>61</v>
      </c>
      <c r="H175" s="59" t="s">
        <v>86</v>
      </c>
      <c r="I175" s="55" t="s">
        <v>87</v>
      </c>
      <c r="J175" s="49" t="s">
        <v>88</v>
      </c>
      <c r="K175" s="4" t="s">
        <v>432</v>
      </c>
      <c r="L175" s="50" t="s">
        <v>100</v>
      </c>
      <c r="M175" s="4" t="s">
        <v>670</v>
      </c>
      <c r="N175" s="2" t="s">
        <v>50</v>
      </c>
      <c r="O175" s="49"/>
      <c r="P175" s="49"/>
      <c r="Q175" s="49"/>
      <c r="R175" s="49"/>
      <c r="S175" s="4"/>
      <c r="T175" s="4"/>
    </row>
    <row r="176" spans="1:20" ht="72">
      <c r="A176" s="49" t="s">
        <v>52</v>
      </c>
      <c r="B176" s="58" t="s">
        <v>192</v>
      </c>
      <c r="C176" s="58" t="s">
        <v>193</v>
      </c>
      <c r="D176" s="58" t="s">
        <v>30</v>
      </c>
      <c r="E176" s="58" t="s">
        <v>15</v>
      </c>
      <c r="F176" s="58" t="s">
        <v>71</v>
      </c>
      <c r="G176" s="58" t="s">
        <v>16</v>
      </c>
      <c r="H176" s="58" t="s">
        <v>17</v>
      </c>
      <c r="I176" s="58" t="s">
        <v>136</v>
      </c>
      <c r="J176" s="58" t="s">
        <v>137</v>
      </c>
      <c r="K176" s="4" t="s">
        <v>432</v>
      </c>
      <c r="L176" s="64" t="s">
        <v>194</v>
      </c>
      <c r="M176" s="4" t="s">
        <v>670</v>
      </c>
      <c r="N176" s="2" t="s">
        <v>50</v>
      </c>
    </row>
    <row r="177" spans="1:20" ht="48">
      <c r="A177" s="49" t="s">
        <v>52</v>
      </c>
      <c r="B177" s="58" t="s">
        <v>195</v>
      </c>
      <c r="C177" s="58" t="s">
        <v>196</v>
      </c>
      <c r="D177" s="58" t="s">
        <v>30</v>
      </c>
      <c r="E177" s="58" t="s">
        <v>15</v>
      </c>
      <c r="F177" s="58" t="s">
        <v>71</v>
      </c>
      <c r="G177" s="58" t="s">
        <v>16</v>
      </c>
      <c r="H177" s="58" t="s">
        <v>17</v>
      </c>
      <c r="I177" s="58" t="s">
        <v>136</v>
      </c>
      <c r="J177" s="58" t="s">
        <v>137</v>
      </c>
      <c r="K177" s="4" t="s">
        <v>432</v>
      </c>
      <c r="L177" s="64" t="s">
        <v>197</v>
      </c>
      <c r="M177" s="4" t="s">
        <v>670</v>
      </c>
      <c r="N177" s="2" t="s">
        <v>50</v>
      </c>
    </row>
    <row r="178" spans="1:20" ht="48">
      <c r="A178" s="49" t="s">
        <v>52</v>
      </c>
      <c r="B178" s="58" t="s">
        <v>198</v>
      </c>
      <c r="C178" s="58" t="s">
        <v>199</v>
      </c>
      <c r="D178" s="58" t="s">
        <v>30</v>
      </c>
      <c r="E178" s="58" t="s">
        <v>15</v>
      </c>
      <c r="F178" s="58" t="s">
        <v>71</v>
      </c>
      <c r="G178" s="58" t="s">
        <v>16</v>
      </c>
      <c r="H178" s="58" t="s">
        <v>17</v>
      </c>
      <c r="I178" s="58" t="s">
        <v>136</v>
      </c>
      <c r="J178" s="58" t="s">
        <v>137</v>
      </c>
      <c r="K178" s="4" t="s">
        <v>432</v>
      </c>
      <c r="L178" s="64" t="s">
        <v>200</v>
      </c>
      <c r="M178" s="4" t="s">
        <v>670</v>
      </c>
      <c r="N178" s="2" t="s">
        <v>50</v>
      </c>
    </row>
    <row r="179" spans="1:20" ht="75">
      <c r="A179" s="47" t="s">
        <v>49</v>
      </c>
      <c r="B179" s="65" t="s">
        <v>281</v>
      </c>
      <c r="C179" s="66" t="s">
        <v>282</v>
      </c>
      <c r="D179" s="65">
        <v>0</v>
      </c>
      <c r="E179" s="65" t="s">
        <v>15</v>
      </c>
      <c r="F179" s="66" t="s">
        <v>33</v>
      </c>
      <c r="G179" s="65" t="s">
        <v>34</v>
      </c>
      <c r="H179" s="66" t="s">
        <v>35</v>
      </c>
      <c r="I179" s="66" t="s">
        <v>68</v>
      </c>
      <c r="J179" s="65" t="s">
        <v>137</v>
      </c>
      <c r="K179" s="4" t="s">
        <v>432</v>
      </c>
      <c r="L179" s="66" t="s">
        <v>283</v>
      </c>
      <c r="M179" s="46" t="s">
        <v>1079</v>
      </c>
      <c r="N179" s="2" t="s">
        <v>50</v>
      </c>
      <c r="T179" s="115" t="s">
        <v>1320</v>
      </c>
    </row>
    <row r="180" spans="1:20" ht="75">
      <c r="A180" s="47" t="s">
        <v>49</v>
      </c>
      <c r="B180" s="65" t="s">
        <v>284</v>
      </c>
      <c r="C180" s="66" t="s">
        <v>285</v>
      </c>
      <c r="D180" s="65">
        <v>0</v>
      </c>
      <c r="E180" s="65" t="s">
        <v>15</v>
      </c>
      <c r="F180" s="66" t="s">
        <v>33</v>
      </c>
      <c r="G180" s="65" t="s">
        <v>34</v>
      </c>
      <c r="H180" s="66" t="s">
        <v>35</v>
      </c>
      <c r="I180" s="66" t="s">
        <v>68</v>
      </c>
      <c r="J180" s="65" t="s">
        <v>137</v>
      </c>
      <c r="K180" s="4" t="s">
        <v>432</v>
      </c>
      <c r="L180" s="66" t="s">
        <v>286</v>
      </c>
      <c r="M180" s="46" t="s">
        <v>1079</v>
      </c>
      <c r="N180" s="2" t="s">
        <v>50</v>
      </c>
      <c r="T180" s="115" t="s">
        <v>1320</v>
      </c>
    </row>
    <row r="181" spans="1:20" ht="75">
      <c r="A181" s="47" t="s">
        <v>49</v>
      </c>
      <c r="B181" s="65" t="s">
        <v>287</v>
      </c>
      <c r="C181" s="66" t="s">
        <v>288</v>
      </c>
      <c r="D181" s="65">
        <v>0</v>
      </c>
      <c r="E181" s="65" t="s">
        <v>15</v>
      </c>
      <c r="F181" s="66" t="s">
        <v>33</v>
      </c>
      <c r="G181" s="65" t="s">
        <v>34</v>
      </c>
      <c r="H181" s="66" t="s">
        <v>35</v>
      </c>
      <c r="I181" s="66" t="s">
        <v>68</v>
      </c>
      <c r="J181" s="65" t="s">
        <v>137</v>
      </c>
      <c r="K181" s="4" t="s">
        <v>432</v>
      </c>
      <c r="L181" s="66" t="s">
        <v>289</v>
      </c>
      <c r="M181" s="46" t="s">
        <v>1079</v>
      </c>
      <c r="N181" s="2" t="s">
        <v>50</v>
      </c>
      <c r="T181" s="115" t="s">
        <v>1320</v>
      </c>
    </row>
    <row r="182" spans="1:20" ht="75">
      <c r="A182" s="47" t="s">
        <v>49</v>
      </c>
      <c r="B182" s="65" t="s">
        <v>290</v>
      </c>
      <c r="C182" s="66" t="s">
        <v>291</v>
      </c>
      <c r="D182" s="65">
        <v>0</v>
      </c>
      <c r="E182" s="65" t="s">
        <v>15</v>
      </c>
      <c r="F182" s="66" t="s">
        <v>33</v>
      </c>
      <c r="G182" s="65" t="s">
        <v>34</v>
      </c>
      <c r="H182" s="66" t="s">
        <v>35</v>
      </c>
      <c r="I182" s="66" t="s">
        <v>68</v>
      </c>
      <c r="J182" s="65" t="s">
        <v>137</v>
      </c>
      <c r="K182" s="4" t="s">
        <v>432</v>
      </c>
      <c r="L182" s="66" t="s">
        <v>292</v>
      </c>
      <c r="M182" s="46" t="s">
        <v>670</v>
      </c>
      <c r="N182" s="2" t="s">
        <v>50</v>
      </c>
    </row>
    <row r="183" spans="1:20" ht="75">
      <c r="A183" s="49" t="s">
        <v>52</v>
      </c>
      <c r="B183" s="65" t="s">
        <v>293</v>
      </c>
      <c r="C183" s="66" t="s">
        <v>294</v>
      </c>
      <c r="D183" s="65">
        <v>0</v>
      </c>
      <c r="E183" s="65" t="s">
        <v>15</v>
      </c>
      <c r="F183" s="66" t="s">
        <v>33</v>
      </c>
      <c r="G183" s="65" t="s">
        <v>34</v>
      </c>
      <c r="H183" s="66" t="s">
        <v>35</v>
      </c>
      <c r="I183" s="66" t="s">
        <v>68</v>
      </c>
      <c r="J183" s="65" t="s">
        <v>137</v>
      </c>
      <c r="K183" s="4" t="s">
        <v>432</v>
      </c>
      <c r="L183" s="66" t="s">
        <v>295</v>
      </c>
      <c r="M183" s="4" t="s">
        <v>670</v>
      </c>
      <c r="N183" s="2" t="s">
        <v>50</v>
      </c>
      <c r="O183" s="2" t="s">
        <v>1261</v>
      </c>
      <c r="P183" s="2" t="s">
        <v>1248</v>
      </c>
      <c r="Q183" s="2" t="s">
        <v>673</v>
      </c>
      <c r="R183" s="2" t="s">
        <v>673</v>
      </c>
    </row>
    <row r="184" spans="1:20" ht="75">
      <c r="A184" s="47" t="s">
        <v>49</v>
      </c>
      <c r="B184" s="65" t="s">
        <v>296</v>
      </c>
      <c r="C184" s="66" t="s">
        <v>297</v>
      </c>
      <c r="D184" s="65">
        <v>0</v>
      </c>
      <c r="E184" s="65" t="s">
        <v>15</v>
      </c>
      <c r="F184" s="66" t="s">
        <v>33</v>
      </c>
      <c r="G184" s="65" t="s">
        <v>34</v>
      </c>
      <c r="H184" s="66" t="s">
        <v>35</v>
      </c>
      <c r="I184" s="66" t="s">
        <v>68</v>
      </c>
      <c r="J184" s="65" t="s">
        <v>137</v>
      </c>
      <c r="K184" s="4" t="s">
        <v>432</v>
      </c>
      <c r="L184" s="66" t="s">
        <v>298</v>
      </c>
      <c r="M184" s="46" t="s">
        <v>670</v>
      </c>
      <c r="N184" s="2" t="s">
        <v>50</v>
      </c>
    </row>
    <row r="185" spans="1:20" ht="75">
      <c r="A185" s="49" t="s">
        <v>52</v>
      </c>
      <c r="B185" s="65" t="s">
        <v>433</v>
      </c>
      <c r="C185" s="66" t="s">
        <v>434</v>
      </c>
      <c r="D185" s="65">
        <v>0</v>
      </c>
      <c r="E185" s="65" t="s">
        <v>15</v>
      </c>
      <c r="F185" s="66" t="s">
        <v>33</v>
      </c>
      <c r="G185" s="65" t="s">
        <v>34</v>
      </c>
      <c r="H185" s="66" t="s">
        <v>35</v>
      </c>
      <c r="I185" s="66" t="s">
        <v>68</v>
      </c>
      <c r="J185" s="65" t="s">
        <v>435</v>
      </c>
      <c r="K185" s="4" t="s">
        <v>432</v>
      </c>
      <c r="L185" s="66" t="s">
        <v>436</v>
      </c>
      <c r="M185" s="4" t="s">
        <v>670</v>
      </c>
      <c r="N185" s="2" t="s">
        <v>50</v>
      </c>
      <c r="O185" s="2" t="s">
        <v>1090</v>
      </c>
      <c r="P185" s="2" t="s">
        <v>1086</v>
      </c>
      <c r="Q185" s="2" t="s">
        <v>842</v>
      </c>
      <c r="R185" s="2" t="s">
        <v>842</v>
      </c>
    </row>
    <row r="186" spans="1:20" ht="75">
      <c r="A186" s="49" t="s">
        <v>52</v>
      </c>
      <c r="B186" s="65" t="s">
        <v>437</v>
      </c>
      <c r="C186" s="66" t="s">
        <v>438</v>
      </c>
      <c r="D186" s="65">
        <v>0</v>
      </c>
      <c r="E186" s="65" t="s">
        <v>15</v>
      </c>
      <c r="F186" s="66" t="s">
        <v>33</v>
      </c>
      <c r="G186" s="65" t="s">
        <v>34</v>
      </c>
      <c r="H186" s="66" t="s">
        <v>35</v>
      </c>
      <c r="I186" s="66" t="s">
        <v>68</v>
      </c>
      <c r="J186" s="65" t="s">
        <v>435</v>
      </c>
      <c r="K186" s="4" t="s">
        <v>432</v>
      </c>
      <c r="L186" s="66" t="s">
        <v>439</v>
      </c>
      <c r="M186" s="4" t="s">
        <v>670</v>
      </c>
      <c r="N186" s="2" t="s">
        <v>50</v>
      </c>
      <c r="O186" s="4" t="s">
        <v>1252</v>
      </c>
      <c r="P186" s="2" t="s">
        <v>1248</v>
      </c>
      <c r="Q186" s="2" t="s">
        <v>673</v>
      </c>
      <c r="R186" s="2" t="s">
        <v>673</v>
      </c>
    </row>
    <row r="187" spans="1:20" ht="75">
      <c r="A187" s="49" t="s">
        <v>52</v>
      </c>
      <c r="B187" s="65" t="s">
        <v>440</v>
      </c>
      <c r="C187" s="66" t="s">
        <v>441</v>
      </c>
      <c r="D187" s="65">
        <v>0</v>
      </c>
      <c r="E187" s="65" t="s">
        <v>15</v>
      </c>
      <c r="F187" s="66" t="s">
        <v>33</v>
      </c>
      <c r="G187" s="65" t="s">
        <v>34</v>
      </c>
      <c r="H187" s="66" t="s">
        <v>35</v>
      </c>
      <c r="I187" s="66" t="s">
        <v>68</v>
      </c>
      <c r="J187" s="65" t="s">
        <v>435</v>
      </c>
      <c r="K187" s="4" t="s">
        <v>432</v>
      </c>
      <c r="L187" s="66" t="s">
        <v>442</v>
      </c>
      <c r="M187" s="4" t="s">
        <v>670</v>
      </c>
      <c r="N187" s="2" t="s">
        <v>50</v>
      </c>
      <c r="O187" s="2" t="s">
        <v>1090</v>
      </c>
      <c r="P187" s="2" t="s">
        <v>1086</v>
      </c>
      <c r="Q187" s="2" t="s">
        <v>842</v>
      </c>
      <c r="R187" s="2" t="s">
        <v>842</v>
      </c>
    </row>
    <row r="188" spans="1:20" ht="75">
      <c r="A188" s="49" t="s">
        <v>52</v>
      </c>
      <c r="B188" s="65" t="s">
        <v>443</v>
      </c>
      <c r="C188" s="66" t="s">
        <v>444</v>
      </c>
      <c r="D188" s="65">
        <v>0</v>
      </c>
      <c r="E188" s="65" t="s">
        <v>15</v>
      </c>
      <c r="F188" s="66" t="s">
        <v>33</v>
      </c>
      <c r="G188" s="65" t="s">
        <v>34</v>
      </c>
      <c r="H188" s="66" t="s">
        <v>35</v>
      </c>
      <c r="I188" s="66" t="s">
        <v>68</v>
      </c>
      <c r="J188" s="65" t="s">
        <v>435</v>
      </c>
      <c r="K188" s="4" t="s">
        <v>432</v>
      </c>
      <c r="L188" s="66" t="s">
        <v>445</v>
      </c>
      <c r="M188" s="4" t="s">
        <v>670</v>
      </c>
      <c r="N188" s="2" t="s">
        <v>50</v>
      </c>
      <c r="O188" s="4" t="s">
        <v>1252</v>
      </c>
      <c r="P188" s="2" t="s">
        <v>1248</v>
      </c>
      <c r="Q188" s="2" t="s">
        <v>673</v>
      </c>
      <c r="R188" s="2" t="s">
        <v>673</v>
      </c>
    </row>
    <row r="189" spans="1:20" ht="90">
      <c r="A189" s="49" t="s">
        <v>52</v>
      </c>
      <c r="B189" s="65" t="s">
        <v>446</v>
      </c>
      <c r="C189" s="66" t="s">
        <v>73</v>
      </c>
      <c r="D189" s="65">
        <v>0</v>
      </c>
      <c r="E189" s="65" t="s">
        <v>15</v>
      </c>
      <c r="F189" s="66" t="s">
        <v>33</v>
      </c>
      <c r="G189" s="65" t="s">
        <v>34</v>
      </c>
      <c r="H189" s="66" t="s">
        <v>35</v>
      </c>
      <c r="I189" s="66" t="s">
        <v>68</v>
      </c>
      <c r="J189" s="65" t="s">
        <v>435</v>
      </c>
      <c r="K189" s="4" t="s">
        <v>432</v>
      </c>
      <c r="L189" s="66" t="s">
        <v>447</v>
      </c>
      <c r="M189" s="4" t="s">
        <v>670</v>
      </c>
      <c r="N189" s="2" t="s">
        <v>50</v>
      </c>
      <c r="O189" s="2" t="s">
        <v>1261</v>
      </c>
      <c r="P189" s="2" t="s">
        <v>1248</v>
      </c>
      <c r="Q189" s="2" t="s">
        <v>673</v>
      </c>
      <c r="R189" s="2" t="s">
        <v>673</v>
      </c>
    </row>
    <row r="190" spans="1:20" ht="105">
      <c r="A190" s="49" t="s">
        <v>52</v>
      </c>
      <c r="B190" s="65" t="s">
        <v>448</v>
      </c>
      <c r="C190" s="66" t="s">
        <v>76</v>
      </c>
      <c r="D190" s="65">
        <v>0</v>
      </c>
      <c r="E190" s="65" t="s">
        <v>15</v>
      </c>
      <c r="F190" s="66" t="s">
        <v>33</v>
      </c>
      <c r="G190" s="65" t="s">
        <v>34</v>
      </c>
      <c r="H190" s="66" t="s">
        <v>35</v>
      </c>
      <c r="I190" s="66" t="s">
        <v>68</v>
      </c>
      <c r="J190" s="65" t="s">
        <v>435</v>
      </c>
      <c r="K190" s="4" t="s">
        <v>432</v>
      </c>
      <c r="L190" s="66" t="s">
        <v>449</v>
      </c>
      <c r="M190" s="4" t="s">
        <v>670</v>
      </c>
      <c r="N190" s="2" t="s">
        <v>50</v>
      </c>
      <c r="O190" s="4" t="s">
        <v>1252</v>
      </c>
      <c r="P190" s="2" t="s">
        <v>1248</v>
      </c>
      <c r="Q190" s="2" t="s">
        <v>673</v>
      </c>
      <c r="R190" s="2" t="s">
        <v>673</v>
      </c>
    </row>
    <row r="191" spans="1:20" ht="192">
      <c r="A191" s="49" t="s">
        <v>52</v>
      </c>
      <c r="B191" s="70" t="s">
        <v>96</v>
      </c>
      <c r="C191" s="70" t="s">
        <v>97</v>
      </c>
      <c r="D191" s="49" t="s">
        <v>30</v>
      </c>
      <c r="E191" s="70" t="s">
        <v>15</v>
      </c>
      <c r="F191" s="55" t="s">
        <v>85</v>
      </c>
      <c r="G191" s="70" t="s">
        <v>61</v>
      </c>
      <c r="H191" s="71" t="s">
        <v>86</v>
      </c>
      <c r="I191" s="55" t="s">
        <v>87</v>
      </c>
      <c r="J191" s="49" t="s">
        <v>88</v>
      </c>
      <c r="K191" s="49" t="s">
        <v>432</v>
      </c>
      <c r="L191" s="55" t="s">
        <v>98</v>
      </c>
      <c r="M191" s="4" t="s">
        <v>670</v>
      </c>
      <c r="N191" s="2" t="s">
        <v>50</v>
      </c>
      <c r="O191" s="49" t="s">
        <v>674</v>
      </c>
      <c r="P191" s="49" t="s">
        <v>672</v>
      </c>
      <c r="Q191" s="49" t="s">
        <v>673</v>
      </c>
      <c r="R191" s="49" t="s">
        <v>673</v>
      </c>
      <c r="S191" s="72"/>
      <c r="T191" s="49"/>
    </row>
    <row r="192" spans="1:20" ht="192">
      <c r="A192" s="49" t="s">
        <v>52</v>
      </c>
      <c r="B192" s="70" t="s">
        <v>110</v>
      </c>
      <c r="C192" s="70" t="s">
        <v>106</v>
      </c>
      <c r="D192" s="49" t="s">
        <v>30</v>
      </c>
      <c r="E192" s="70" t="s">
        <v>15</v>
      </c>
      <c r="F192" s="55" t="s">
        <v>85</v>
      </c>
      <c r="G192" s="70" t="s">
        <v>61</v>
      </c>
      <c r="H192" s="71" t="s">
        <v>86</v>
      </c>
      <c r="I192" s="55" t="s">
        <v>454</v>
      </c>
      <c r="J192" s="49" t="s">
        <v>88</v>
      </c>
      <c r="K192" s="49" t="s">
        <v>432</v>
      </c>
      <c r="L192" s="55" t="s">
        <v>111</v>
      </c>
      <c r="M192" s="4" t="s">
        <v>670</v>
      </c>
      <c r="N192" s="2" t="s">
        <v>50</v>
      </c>
    </row>
    <row r="193" spans="1:20" ht="108">
      <c r="A193" s="49" t="s">
        <v>52</v>
      </c>
      <c r="B193" s="70" t="s">
        <v>816</v>
      </c>
      <c r="C193" s="70" t="s">
        <v>817</v>
      </c>
      <c r="D193" s="49" t="s">
        <v>30</v>
      </c>
      <c r="E193" s="70" t="s">
        <v>15</v>
      </c>
      <c r="F193" s="55" t="s">
        <v>85</v>
      </c>
      <c r="G193" s="70" t="s">
        <v>61</v>
      </c>
      <c r="H193" s="71" t="s">
        <v>86</v>
      </c>
      <c r="I193" s="55" t="s">
        <v>454</v>
      </c>
      <c r="J193" s="49" t="s">
        <v>88</v>
      </c>
      <c r="K193" s="49" t="s">
        <v>432</v>
      </c>
      <c r="L193" s="55" t="s">
        <v>787</v>
      </c>
      <c r="M193" s="4" t="s">
        <v>670</v>
      </c>
      <c r="N193" s="2" t="s">
        <v>50</v>
      </c>
      <c r="O193" s="61"/>
      <c r="P193" s="61"/>
      <c r="Q193" s="61"/>
      <c r="R193" s="61"/>
      <c r="S193" s="73"/>
      <c r="T193" s="61"/>
    </row>
    <row r="194" spans="1:20" ht="108">
      <c r="A194" s="49" t="s">
        <v>52</v>
      </c>
      <c r="B194" s="70" t="s">
        <v>832</v>
      </c>
      <c r="C194" s="70" t="s">
        <v>833</v>
      </c>
      <c r="D194" s="49" t="s">
        <v>30</v>
      </c>
      <c r="E194" s="70" t="s">
        <v>15</v>
      </c>
      <c r="F194" s="55" t="s">
        <v>85</v>
      </c>
      <c r="G194" s="70" t="s">
        <v>61</v>
      </c>
      <c r="H194" s="71" t="s">
        <v>86</v>
      </c>
      <c r="I194" s="55" t="s">
        <v>454</v>
      </c>
      <c r="J194" s="49" t="s">
        <v>88</v>
      </c>
      <c r="K194" s="49" t="s">
        <v>432</v>
      </c>
      <c r="L194" s="55" t="s">
        <v>797</v>
      </c>
      <c r="M194" s="4" t="s">
        <v>670</v>
      </c>
      <c r="N194" s="2" t="s">
        <v>50</v>
      </c>
      <c r="O194" s="61"/>
      <c r="P194" s="61"/>
      <c r="Q194" s="61"/>
      <c r="R194" s="61"/>
      <c r="S194" s="73"/>
      <c r="T194" s="61"/>
    </row>
    <row r="195" spans="1:20" ht="84">
      <c r="A195" s="49" t="s">
        <v>52</v>
      </c>
      <c r="B195" s="49" t="s">
        <v>501</v>
      </c>
      <c r="C195" s="55" t="s">
        <v>502</v>
      </c>
      <c r="D195" s="49" t="s">
        <v>30</v>
      </c>
      <c r="E195" s="49" t="s">
        <v>15</v>
      </c>
      <c r="F195" s="55" t="s">
        <v>503</v>
      </c>
      <c r="G195" s="49" t="s">
        <v>504</v>
      </c>
      <c r="H195" s="55" t="s">
        <v>505</v>
      </c>
      <c r="I195" s="55" t="s">
        <v>506</v>
      </c>
      <c r="J195" s="49" t="s">
        <v>435</v>
      </c>
      <c r="K195" s="49" t="s">
        <v>432</v>
      </c>
      <c r="L195" s="55" t="s">
        <v>507</v>
      </c>
      <c r="M195" s="49" t="s">
        <v>670</v>
      </c>
      <c r="N195" s="2" t="s">
        <v>50</v>
      </c>
      <c r="O195" s="2" t="s">
        <v>840</v>
      </c>
      <c r="P195" s="5" t="s">
        <v>841</v>
      </c>
      <c r="Q195" s="4" t="s">
        <v>673</v>
      </c>
      <c r="R195" s="4" t="s">
        <v>673</v>
      </c>
      <c r="S195" s="2" t="s">
        <v>725</v>
      </c>
    </row>
    <row r="196" spans="1:20" ht="96">
      <c r="A196" s="49" t="s">
        <v>52</v>
      </c>
      <c r="B196" s="49" t="s">
        <v>508</v>
      </c>
      <c r="C196" s="55" t="s">
        <v>502</v>
      </c>
      <c r="D196" s="49" t="s">
        <v>30</v>
      </c>
      <c r="E196" s="49" t="s">
        <v>15</v>
      </c>
      <c r="F196" s="55" t="s">
        <v>503</v>
      </c>
      <c r="G196" s="49" t="s">
        <v>504</v>
      </c>
      <c r="H196" s="55" t="s">
        <v>505</v>
      </c>
      <c r="I196" s="55" t="s">
        <v>506</v>
      </c>
      <c r="J196" s="49" t="s">
        <v>435</v>
      </c>
      <c r="K196" s="49" t="s">
        <v>432</v>
      </c>
      <c r="L196" s="55" t="s">
        <v>509</v>
      </c>
      <c r="M196" s="49" t="s">
        <v>670</v>
      </c>
      <c r="N196" s="2" t="s">
        <v>50</v>
      </c>
      <c r="O196" s="2" t="s">
        <v>840</v>
      </c>
      <c r="P196" s="5" t="s">
        <v>841</v>
      </c>
      <c r="Q196" s="4" t="s">
        <v>673</v>
      </c>
      <c r="R196" s="4" t="s">
        <v>673</v>
      </c>
      <c r="S196" s="2" t="s">
        <v>725</v>
      </c>
    </row>
    <row r="197" spans="1:20" ht="96">
      <c r="A197" s="49" t="s">
        <v>52</v>
      </c>
      <c r="B197" s="49" t="s">
        <v>510</v>
      </c>
      <c r="C197" s="55" t="s">
        <v>502</v>
      </c>
      <c r="D197" s="49" t="s">
        <v>30</v>
      </c>
      <c r="E197" s="49" t="s">
        <v>15</v>
      </c>
      <c r="F197" s="55" t="s">
        <v>503</v>
      </c>
      <c r="G197" s="49" t="s">
        <v>504</v>
      </c>
      <c r="H197" s="55" t="s">
        <v>505</v>
      </c>
      <c r="I197" s="55" t="s">
        <v>506</v>
      </c>
      <c r="J197" s="49" t="s">
        <v>435</v>
      </c>
      <c r="K197" s="49" t="s">
        <v>432</v>
      </c>
      <c r="L197" s="55" t="s">
        <v>511</v>
      </c>
      <c r="M197" s="49" t="s">
        <v>670</v>
      </c>
      <c r="N197" s="2" t="s">
        <v>50</v>
      </c>
      <c r="O197" s="2" t="s">
        <v>840</v>
      </c>
      <c r="P197" s="5" t="s">
        <v>841</v>
      </c>
      <c r="Q197" s="4" t="s">
        <v>673</v>
      </c>
      <c r="R197" s="4" t="s">
        <v>673</v>
      </c>
      <c r="S197" s="2" t="s">
        <v>725</v>
      </c>
    </row>
    <row r="198" spans="1:20" ht="108">
      <c r="A198" s="49" t="s">
        <v>52</v>
      </c>
      <c r="B198" s="49" t="s">
        <v>512</v>
      </c>
      <c r="C198" s="55" t="s">
        <v>502</v>
      </c>
      <c r="D198" s="49" t="s">
        <v>30</v>
      </c>
      <c r="E198" s="49" t="s">
        <v>15</v>
      </c>
      <c r="F198" s="55" t="s">
        <v>503</v>
      </c>
      <c r="G198" s="49" t="s">
        <v>504</v>
      </c>
      <c r="H198" s="55" t="s">
        <v>505</v>
      </c>
      <c r="I198" s="55" t="s">
        <v>506</v>
      </c>
      <c r="J198" s="49" t="s">
        <v>435</v>
      </c>
      <c r="K198" s="49" t="s">
        <v>432</v>
      </c>
      <c r="L198" s="55" t="s">
        <v>513</v>
      </c>
      <c r="M198" s="49" t="s">
        <v>670</v>
      </c>
      <c r="N198" s="2" t="s">
        <v>50</v>
      </c>
      <c r="O198" s="2" t="s">
        <v>840</v>
      </c>
      <c r="P198" s="5" t="s">
        <v>841</v>
      </c>
      <c r="Q198" s="4" t="s">
        <v>673</v>
      </c>
      <c r="R198" s="4" t="s">
        <v>673</v>
      </c>
      <c r="S198" s="2" t="s">
        <v>725</v>
      </c>
    </row>
    <row r="199" spans="1:20" ht="90">
      <c r="A199" s="49" t="s">
        <v>52</v>
      </c>
      <c r="B199" s="74" t="s">
        <v>514</v>
      </c>
      <c r="C199" s="75" t="s">
        <v>515</v>
      </c>
      <c r="D199" s="76" t="s">
        <v>30</v>
      </c>
      <c r="E199" s="76" t="s">
        <v>15</v>
      </c>
      <c r="F199" s="77" t="s">
        <v>516</v>
      </c>
      <c r="G199" s="76" t="s">
        <v>517</v>
      </c>
      <c r="H199" s="39" t="s">
        <v>518</v>
      </c>
      <c r="I199" s="77" t="s">
        <v>519</v>
      </c>
      <c r="J199" s="76" t="s">
        <v>435</v>
      </c>
      <c r="K199" s="78" t="s">
        <v>432</v>
      </c>
      <c r="L199" s="75" t="s">
        <v>520</v>
      </c>
      <c r="M199" s="49" t="s">
        <v>670</v>
      </c>
      <c r="N199" s="2" t="s">
        <v>50</v>
      </c>
      <c r="O199" s="2" t="s">
        <v>680</v>
      </c>
      <c r="P199" s="74"/>
      <c r="Q199" s="76" t="s">
        <v>842</v>
      </c>
      <c r="R199" s="76" t="s">
        <v>842</v>
      </c>
    </row>
    <row r="200" spans="1:20" ht="90">
      <c r="A200" s="49" t="s">
        <v>52</v>
      </c>
      <c r="B200" s="79" t="s">
        <v>521</v>
      </c>
      <c r="C200" s="75" t="s">
        <v>522</v>
      </c>
      <c r="D200" s="76" t="s">
        <v>30</v>
      </c>
      <c r="E200" s="76" t="s">
        <v>15</v>
      </c>
      <c r="F200" s="77" t="s">
        <v>516</v>
      </c>
      <c r="G200" s="76" t="s">
        <v>517</v>
      </c>
      <c r="H200" s="39" t="s">
        <v>518</v>
      </c>
      <c r="I200" s="77" t="s">
        <v>519</v>
      </c>
      <c r="J200" s="76" t="s">
        <v>435</v>
      </c>
      <c r="K200" s="78" t="s">
        <v>432</v>
      </c>
      <c r="L200" s="75" t="s">
        <v>523</v>
      </c>
      <c r="M200" s="49" t="s">
        <v>670</v>
      </c>
      <c r="N200" s="2" t="s">
        <v>50</v>
      </c>
      <c r="O200" s="2" t="s">
        <v>681</v>
      </c>
      <c r="P200" s="74"/>
      <c r="Q200" s="76" t="s">
        <v>842</v>
      </c>
      <c r="R200" s="76" t="s">
        <v>842</v>
      </c>
    </row>
    <row r="201" spans="1:20" ht="60">
      <c r="A201" s="49" t="s">
        <v>52</v>
      </c>
      <c r="B201" s="74" t="s">
        <v>524</v>
      </c>
      <c r="C201" s="75" t="s">
        <v>525</v>
      </c>
      <c r="D201" s="76" t="s">
        <v>30</v>
      </c>
      <c r="E201" s="76" t="s">
        <v>15</v>
      </c>
      <c r="F201" s="77" t="s">
        <v>516</v>
      </c>
      <c r="G201" s="76" t="s">
        <v>517</v>
      </c>
      <c r="H201" s="39" t="s">
        <v>518</v>
      </c>
      <c r="I201" s="77" t="s">
        <v>519</v>
      </c>
      <c r="J201" s="76" t="s">
        <v>435</v>
      </c>
      <c r="K201" s="78" t="s">
        <v>432</v>
      </c>
      <c r="L201" s="75" t="s">
        <v>526</v>
      </c>
      <c r="M201" s="49" t="s">
        <v>670</v>
      </c>
      <c r="N201" s="2" t="s">
        <v>50</v>
      </c>
      <c r="O201" s="2" t="s">
        <v>682</v>
      </c>
      <c r="P201" s="74"/>
      <c r="Q201" s="76" t="s">
        <v>842</v>
      </c>
      <c r="R201" s="76" t="s">
        <v>842</v>
      </c>
    </row>
    <row r="202" spans="1:20" ht="90">
      <c r="A202" s="49" t="s">
        <v>52</v>
      </c>
      <c r="B202" s="74" t="s">
        <v>527</v>
      </c>
      <c r="C202" s="75" t="s">
        <v>528</v>
      </c>
      <c r="D202" s="76" t="s">
        <v>30</v>
      </c>
      <c r="E202" s="76" t="s">
        <v>15</v>
      </c>
      <c r="F202" s="77" t="s">
        <v>516</v>
      </c>
      <c r="G202" s="76" t="s">
        <v>517</v>
      </c>
      <c r="H202" s="39" t="s">
        <v>518</v>
      </c>
      <c r="I202" s="77" t="s">
        <v>519</v>
      </c>
      <c r="J202" s="76" t="s">
        <v>435</v>
      </c>
      <c r="K202" s="78" t="s">
        <v>432</v>
      </c>
      <c r="L202" s="75" t="s">
        <v>529</v>
      </c>
      <c r="M202" s="4" t="s">
        <v>670</v>
      </c>
      <c r="N202" s="2" t="s">
        <v>50</v>
      </c>
      <c r="O202" s="74"/>
      <c r="P202" s="74"/>
      <c r="Q202" s="76"/>
      <c r="R202" s="76"/>
    </row>
    <row r="203" spans="1:20" ht="90">
      <c r="A203" s="49" t="s">
        <v>52</v>
      </c>
      <c r="B203" s="74" t="s">
        <v>530</v>
      </c>
      <c r="C203" s="75" t="s">
        <v>531</v>
      </c>
      <c r="D203" s="76" t="s">
        <v>30</v>
      </c>
      <c r="E203" s="76" t="s">
        <v>15</v>
      </c>
      <c r="F203" s="77" t="s">
        <v>516</v>
      </c>
      <c r="G203" s="76" t="s">
        <v>517</v>
      </c>
      <c r="H203" s="39" t="s">
        <v>518</v>
      </c>
      <c r="I203" s="77" t="s">
        <v>519</v>
      </c>
      <c r="J203" s="76" t="s">
        <v>435</v>
      </c>
      <c r="K203" s="78" t="s">
        <v>432</v>
      </c>
      <c r="L203" s="75" t="s">
        <v>532</v>
      </c>
      <c r="M203" s="4" t="s">
        <v>670</v>
      </c>
      <c r="N203" s="2" t="s">
        <v>50</v>
      </c>
      <c r="O203" s="74"/>
      <c r="P203" s="74"/>
      <c r="Q203" s="76"/>
      <c r="R203" s="76"/>
    </row>
    <row r="204" spans="1:20" ht="60">
      <c r="A204" s="49" t="s">
        <v>52</v>
      </c>
      <c r="B204" s="74" t="s">
        <v>533</v>
      </c>
      <c r="C204" s="75" t="s">
        <v>534</v>
      </c>
      <c r="D204" s="76" t="s">
        <v>30</v>
      </c>
      <c r="E204" s="76" t="s">
        <v>15</v>
      </c>
      <c r="F204" s="77" t="s">
        <v>516</v>
      </c>
      <c r="G204" s="76" t="s">
        <v>517</v>
      </c>
      <c r="H204" s="39" t="s">
        <v>518</v>
      </c>
      <c r="I204" s="77" t="s">
        <v>519</v>
      </c>
      <c r="J204" s="76" t="s">
        <v>435</v>
      </c>
      <c r="K204" s="78" t="s">
        <v>432</v>
      </c>
      <c r="L204" s="75" t="s">
        <v>535</v>
      </c>
      <c r="M204" s="58" t="s">
        <v>670</v>
      </c>
      <c r="N204" s="2" t="s">
        <v>50</v>
      </c>
      <c r="O204" s="2" t="s">
        <v>684</v>
      </c>
      <c r="P204" s="74"/>
      <c r="Q204" s="76" t="s">
        <v>842</v>
      </c>
      <c r="R204" s="76" t="s">
        <v>842</v>
      </c>
    </row>
    <row r="205" spans="1:20" ht="90">
      <c r="A205" s="49" t="s">
        <v>52</v>
      </c>
      <c r="B205" s="74" t="s">
        <v>536</v>
      </c>
      <c r="C205" s="75" t="s">
        <v>537</v>
      </c>
      <c r="D205" s="76" t="s">
        <v>30</v>
      </c>
      <c r="E205" s="76" t="s">
        <v>15</v>
      </c>
      <c r="F205" s="77" t="s">
        <v>516</v>
      </c>
      <c r="G205" s="76" t="s">
        <v>517</v>
      </c>
      <c r="H205" s="39" t="s">
        <v>518</v>
      </c>
      <c r="I205" s="77" t="s">
        <v>519</v>
      </c>
      <c r="J205" s="76" t="s">
        <v>435</v>
      </c>
      <c r="K205" s="78" t="s">
        <v>432</v>
      </c>
      <c r="L205" s="75" t="s">
        <v>538</v>
      </c>
      <c r="M205" s="58" t="s">
        <v>670</v>
      </c>
      <c r="N205" s="2" t="s">
        <v>50</v>
      </c>
      <c r="O205" s="2" t="s">
        <v>683</v>
      </c>
      <c r="P205" s="74"/>
      <c r="Q205" s="76" t="s">
        <v>842</v>
      </c>
      <c r="R205" s="76" t="s">
        <v>842</v>
      </c>
    </row>
    <row r="206" spans="1:20" ht="90">
      <c r="A206" s="49" t="s">
        <v>52</v>
      </c>
      <c r="B206" s="74" t="s">
        <v>539</v>
      </c>
      <c r="C206" s="75" t="s">
        <v>540</v>
      </c>
      <c r="D206" s="76" t="s">
        <v>30</v>
      </c>
      <c r="E206" s="76" t="s">
        <v>15</v>
      </c>
      <c r="F206" s="77" t="s">
        <v>516</v>
      </c>
      <c r="G206" s="76" t="s">
        <v>517</v>
      </c>
      <c r="H206" s="39" t="s">
        <v>518</v>
      </c>
      <c r="I206" s="77" t="s">
        <v>519</v>
      </c>
      <c r="J206" s="76" t="s">
        <v>435</v>
      </c>
      <c r="K206" s="78" t="s">
        <v>432</v>
      </c>
      <c r="L206" s="75" t="s">
        <v>541</v>
      </c>
      <c r="M206" s="4" t="s">
        <v>670</v>
      </c>
      <c r="N206" s="2" t="s">
        <v>50</v>
      </c>
      <c r="O206" s="74"/>
      <c r="P206" s="74"/>
      <c r="Q206" s="76"/>
      <c r="R206" s="76"/>
    </row>
    <row r="207" spans="1:20" ht="90">
      <c r="A207" s="49" t="s">
        <v>52</v>
      </c>
      <c r="B207" s="74" t="s">
        <v>542</v>
      </c>
      <c r="C207" s="75" t="s">
        <v>543</v>
      </c>
      <c r="D207" s="76" t="s">
        <v>30</v>
      </c>
      <c r="E207" s="76" t="s">
        <v>15</v>
      </c>
      <c r="F207" s="77" t="s">
        <v>516</v>
      </c>
      <c r="G207" s="76" t="s">
        <v>517</v>
      </c>
      <c r="H207" s="39" t="s">
        <v>518</v>
      </c>
      <c r="I207" s="77" t="s">
        <v>519</v>
      </c>
      <c r="J207" s="76" t="s">
        <v>435</v>
      </c>
      <c r="K207" s="78" t="s">
        <v>432</v>
      </c>
      <c r="L207" s="75" t="s">
        <v>544</v>
      </c>
      <c r="M207" s="4" t="s">
        <v>670</v>
      </c>
      <c r="N207" s="2" t="s">
        <v>50</v>
      </c>
      <c r="O207" s="74"/>
      <c r="P207" s="74"/>
      <c r="Q207" s="76"/>
      <c r="R207" s="76"/>
    </row>
    <row r="208" spans="1:20" ht="30">
      <c r="A208" s="49" t="s">
        <v>52</v>
      </c>
      <c r="B208" s="4" t="s">
        <v>545</v>
      </c>
      <c r="C208" s="4" t="s">
        <v>546</v>
      </c>
      <c r="D208" s="4" t="s">
        <v>30</v>
      </c>
      <c r="E208" s="4" t="s">
        <v>15</v>
      </c>
      <c r="F208" s="50" t="s">
        <v>71</v>
      </c>
      <c r="G208" s="4" t="s">
        <v>16</v>
      </c>
      <c r="H208" s="36" t="s">
        <v>17</v>
      </c>
      <c r="I208" s="50" t="s">
        <v>547</v>
      </c>
      <c r="J208" s="4" t="s">
        <v>435</v>
      </c>
      <c r="K208" s="4" t="s">
        <v>432</v>
      </c>
      <c r="L208" s="50" t="s">
        <v>548</v>
      </c>
      <c r="M208" s="4" t="s">
        <v>670</v>
      </c>
      <c r="N208" s="2" t="s">
        <v>50</v>
      </c>
    </row>
    <row r="209" spans="1:14" ht="30">
      <c r="A209" s="49" t="s">
        <v>52</v>
      </c>
      <c r="B209" s="4" t="s">
        <v>545</v>
      </c>
      <c r="C209" s="4" t="s">
        <v>549</v>
      </c>
      <c r="D209" s="4" t="s">
        <v>30</v>
      </c>
      <c r="E209" s="4" t="s">
        <v>15</v>
      </c>
      <c r="F209" s="50" t="s">
        <v>71</v>
      </c>
      <c r="G209" s="4" t="s">
        <v>16</v>
      </c>
      <c r="H209" s="36" t="s">
        <v>17</v>
      </c>
      <c r="I209" s="50" t="s">
        <v>547</v>
      </c>
      <c r="J209" s="4" t="s">
        <v>435</v>
      </c>
      <c r="K209" s="4" t="s">
        <v>432</v>
      </c>
      <c r="L209" s="50" t="s">
        <v>550</v>
      </c>
      <c r="M209" s="4" t="s">
        <v>670</v>
      </c>
      <c r="N209" s="2" t="s">
        <v>50</v>
      </c>
    </row>
    <row r="210" spans="1:14" ht="30">
      <c r="A210" s="49" t="s">
        <v>52</v>
      </c>
      <c r="B210" s="4" t="s">
        <v>545</v>
      </c>
      <c r="C210" s="4" t="s">
        <v>551</v>
      </c>
      <c r="D210" s="4" t="s">
        <v>30</v>
      </c>
      <c r="E210" s="4" t="s">
        <v>15</v>
      </c>
      <c r="F210" s="50" t="s">
        <v>71</v>
      </c>
      <c r="G210" s="4" t="s">
        <v>16</v>
      </c>
      <c r="H210" s="36" t="s">
        <v>17</v>
      </c>
      <c r="I210" s="50" t="s">
        <v>547</v>
      </c>
      <c r="J210" s="4" t="s">
        <v>435</v>
      </c>
      <c r="K210" s="4" t="s">
        <v>432</v>
      </c>
      <c r="L210" s="50" t="s">
        <v>552</v>
      </c>
      <c r="M210" s="4" t="s">
        <v>670</v>
      </c>
      <c r="N210" s="2" t="s">
        <v>50</v>
      </c>
    </row>
    <row r="211" spans="1:14" ht="30">
      <c r="A211" s="49" t="s">
        <v>52</v>
      </c>
      <c r="B211" s="4" t="s">
        <v>553</v>
      </c>
      <c r="C211" s="4" t="s">
        <v>178</v>
      </c>
      <c r="D211" s="4" t="s">
        <v>30</v>
      </c>
      <c r="E211" s="4" t="s">
        <v>15</v>
      </c>
      <c r="F211" s="50" t="s">
        <v>71</v>
      </c>
      <c r="G211" s="4" t="s">
        <v>16</v>
      </c>
      <c r="H211" s="36" t="s">
        <v>17</v>
      </c>
      <c r="I211" s="50" t="s">
        <v>547</v>
      </c>
      <c r="J211" s="4" t="s">
        <v>435</v>
      </c>
      <c r="K211" s="4" t="s">
        <v>432</v>
      </c>
      <c r="L211" s="50" t="s">
        <v>554</v>
      </c>
      <c r="M211" s="4" t="s">
        <v>670</v>
      </c>
      <c r="N211" s="2" t="s">
        <v>50</v>
      </c>
    </row>
    <row r="212" spans="1:14" ht="30">
      <c r="A212" s="49" t="s">
        <v>52</v>
      </c>
      <c r="B212" s="4" t="s">
        <v>553</v>
      </c>
      <c r="C212" s="4" t="s">
        <v>555</v>
      </c>
      <c r="D212" s="4" t="s">
        <v>30</v>
      </c>
      <c r="E212" s="4" t="s">
        <v>15</v>
      </c>
      <c r="F212" s="50" t="s">
        <v>71</v>
      </c>
      <c r="G212" s="4" t="s">
        <v>16</v>
      </c>
      <c r="H212" s="36" t="s">
        <v>17</v>
      </c>
      <c r="I212" s="50" t="s">
        <v>547</v>
      </c>
      <c r="J212" s="4" t="s">
        <v>435</v>
      </c>
      <c r="K212" s="4" t="s">
        <v>432</v>
      </c>
      <c r="L212" s="50" t="s">
        <v>556</v>
      </c>
      <c r="M212" s="4" t="s">
        <v>670</v>
      </c>
      <c r="N212" s="2" t="s">
        <v>50</v>
      </c>
    </row>
    <row r="213" spans="1:14" ht="30">
      <c r="A213" s="49" t="s">
        <v>52</v>
      </c>
      <c r="B213" s="4" t="s">
        <v>553</v>
      </c>
      <c r="C213" s="4" t="s">
        <v>557</v>
      </c>
      <c r="D213" s="4" t="s">
        <v>30</v>
      </c>
      <c r="E213" s="4" t="s">
        <v>15</v>
      </c>
      <c r="F213" s="50" t="s">
        <v>71</v>
      </c>
      <c r="G213" s="4" t="s">
        <v>16</v>
      </c>
      <c r="H213" s="36" t="s">
        <v>17</v>
      </c>
      <c r="I213" s="50" t="s">
        <v>547</v>
      </c>
      <c r="J213" s="4" t="s">
        <v>435</v>
      </c>
      <c r="K213" s="4" t="s">
        <v>432</v>
      </c>
      <c r="L213" s="50" t="s">
        <v>558</v>
      </c>
      <c r="M213" s="4" t="s">
        <v>670</v>
      </c>
      <c r="N213" s="2" t="s">
        <v>50</v>
      </c>
    </row>
    <row r="214" spans="1:14" ht="30">
      <c r="A214" s="49" t="s">
        <v>52</v>
      </c>
      <c r="B214" s="4" t="s">
        <v>559</v>
      </c>
      <c r="C214" s="4" t="s">
        <v>546</v>
      </c>
      <c r="D214" s="4" t="s">
        <v>30</v>
      </c>
      <c r="E214" s="4" t="s">
        <v>15</v>
      </c>
      <c r="F214" s="50" t="s">
        <v>71</v>
      </c>
      <c r="G214" s="4" t="s">
        <v>16</v>
      </c>
      <c r="H214" s="36" t="s">
        <v>17</v>
      </c>
      <c r="I214" s="50" t="s">
        <v>547</v>
      </c>
      <c r="J214" s="4" t="s">
        <v>435</v>
      </c>
      <c r="K214" s="4" t="s">
        <v>432</v>
      </c>
      <c r="L214" s="50" t="s">
        <v>560</v>
      </c>
      <c r="M214" s="4" t="s">
        <v>670</v>
      </c>
      <c r="N214" s="2" t="s">
        <v>50</v>
      </c>
    </row>
    <row r="215" spans="1:14" ht="30">
      <c r="A215" s="49" t="s">
        <v>52</v>
      </c>
      <c r="B215" s="4" t="s">
        <v>559</v>
      </c>
      <c r="C215" s="4" t="s">
        <v>561</v>
      </c>
      <c r="D215" s="4" t="s">
        <v>30</v>
      </c>
      <c r="E215" s="4" t="s">
        <v>15</v>
      </c>
      <c r="F215" s="50" t="s">
        <v>71</v>
      </c>
      <c r="G215" s="4" t="s">
        <v>16</v>
      </c>
      <c r="H215" s="36" t="s">
        <v>17</v>
      </c>
      <c r="I215" s="50" t="s">
        <v>547</v>
      </c>
      <c r="J215" s="4" t="s">
        <v>435</v>
      </c>
      <c r="K215" s="4" t="s">
        <v>432</v>
      </c>
      <c r="L215" s="50" t="s">
        <v>562</v>
      </c>
      <c r="M215" s="4" t="s">
        <v>670</v>
      </c>
      <c r="N215" s="2" t="s">
        <v>50</v>
      </c>
    </row>
    <row r="216" spans="1:14" ht="30">
      <c r="A216" s="49" t="s">
        <v>52</v>
      </c>
      <c r="B216" s="4" t="s">
        <v>559</v>
      </c>
      <c r="C216" s="4" t="s">
        <v>551</v>
      </c>
      <c r="D216" s="4" t="s">
        <v>30</v>
      </c>
      <c r="E216" s="4" t="s">
        <v>15</v>
      </c>
      <c r="F216" s="50" t="s">
        <v>71</v>
      </c>
      <c r="G216" s="4" t="s">
        <v>16</v>
      </c>
      <c r="H216" s="36" t="s">
        <v>17</v>
      </c>
      <c r="I216" s="50" t="s">
        <v>547</v>
      </c>
      <c r="J216" s="4" t="s">
        <v>435</v>
      </c>
      <c r="K216" s="4" t="s">
        <v>432</v>
      </c>
      <c r="L216" s="50" t="s">
        <v>563</v>
      </c>
      <c r="M216" s="4" t="s">
        <v>670</v>
      </c>
      <c r="N216" s="2" t="s">
        <v>50</v>
      </c>
    </row>
    <row r="217" spans="1:14" ht="30">
      <c r="A217" s="49" t="s">
        <v>52</v>
      </c>
      <c r="B217" s="4" t="s">
        <v>564</v>
      </c>
      <c r="C217" s="4" t="s">
        <v>178</v>
      </c>
      <c r="D217" s="4" t="s">
        <v>30</v>
      </c>
      <c r="E217" s="4" t="s">
        <v>15</v>
      </c>
      <c r="F217" s="50" t="s">
        <v>71</v>
      </c>
      <c r="G217" s="4" t="s">
        <v>16</v>
      </c>
      <c r="H217" s="36" t="s">
        <v>17</v>
      </c>
      <c r="I217" s="50" t="s">
        <v>547</v>
      </c>
      <c r="J217" s="4" t="s">
        <v>435</v>
      </c>
      <c r="K217" s="4" t="s">
        <v>432</v>
      </c>
      <c r="L217" s="50" t="s">
        <v>565</v>
      </c>
      <c r="M217" s="4" t="s">
        <v>670</v>
      </c>
      <c r="N217" s="2" t="s">
        <v>50</v>
      </c>
    </row>
    <row r="218" spans="1:14" ht="30">
      <c r="A218" s="49" t="s">
        <v>52</v>
      </c>
      <c r="B218" s="4" t="s">
        <v>564</v>
      </c>
      <c r="C218" s="4" t="s">
        <v>566</v>
      </c>
      <c r="D218" s="4" t="s">
        <v>30</v>
      </c>
      <c r="E218" s="4" t="s">
        <v>15</v>
      </c>
      <c r="F218" s="50" t="s">
        <v>71</v>
      </c>
      <c r="G218" s="4" t="s">
        <v>16</v>
      </c>
      <c r="H218" s="36" t="s">
        <v>17</v>
      </c>
      <c r="I218" s="50" t="s">
        <v>547</v>
      </c>
      <c r="J218" s="4" t="s">
        <v>435</v>
      </c>
      <c r="K218" s="4" t="s">
        <v>432</v>
      </c>
      <c r="L218" s="50" t="s">
        <v>567</v>
      </c>
      <c r="M218" s="4" t="s">
        <v>670</v>
      </c>
      <c r="N218" s="2" t="s">
        <v>50</v>
      </c>
    </row>
    <row r="219" spans="1:14" ht="30">
      <c r="A219" s="49" t="s">
        <v>52</v>
      </c>
      <c r="B219" s="4" t="s">
        <v>564</v>
      </c>
      <c r="C219" s="4" t="s">
        <v>557</v>
      </c>
      <c r="D219" s="4" t="s">
        <v>30</v>
      </c>
      <c r="E219" s="4" t="s">
        <v>15</v>
      </c>
      <c r="F219" s="50" t="s">
        <v>71</v>
      </c>
      <c r="G219" s="4" t="s">
        <v>16</v>
      </c>
      <c r="H219" s="36" t="s">
        <v>17</v>
      </c>
      <c r="I219" s="50" t="s">
        <v>547</v>
      </c>
      <c r="J219" s="4" t="s">
        <v>435</v>
      </c>
      <c r="K219" s="4" t="s">
        <v>432</v>
      </c>
      <c r="L219" s="50" t="s">
        <v>568</v>
      </c>
      <c r="M219" s="4" t="s">
        <v>670</v>
      </c>
      <c r="N219" s="2" t="s">
        <v>50</v>
      </c>
    </row>
    <row r="220" spans="1:14" ht="36">
      <c r="A220" s="49" t="s">
        <v>52</v>
      </c>
      <c r="B220" s="4" t="s">
        <v>569</v>
      </c>
      <c r="C220" s="4" t="s">
        <v>546</v>
      </c>
      <c r="D220" s="4" t="s">
        <v>30</v>
      </c>
      <c r="E220" s="4" t="s">
        <v>15</v>
      </c>
      <c r="F220" s="50" t="s">
        <v>71</v>
      </c>
      <c r="G220" s="4" t="s">
        <v>16</v>
      </c>
      <c r="H220" s="36" t="s">
        <v>17</v>
      </c>
      <c r="I220" s="50" t="s">
        <v>547</v>
      </c>
      <c r="J220" s="4" t="s">
        <v>435</v>
      </c>
      <c r="K220" s="4" t="s">
        <v>432</v>
      </c>
      <c r="L220" s="50" t="s">
        <v>570</v>
      </c>
      <c r="M220" s="4" t="s">
        <v>670</v>
      </c>
      <c r="N220" s="2" t="s">
        <v>50</v>
      </c>
    </row>
    <row r="221" spans="1:14" ht="30">
      <c r="A221" s="49" t="s">
        <v>52</v>
      </c>
      <c r="B221" s="4" t="s">
        <v>569</v>
      </c>
      <c r="C221" s="4" t="s">
        <v>549</v>
      </c>
      <c r="D221" s="4" t="s">
        <v>30</v>
      </c>
      <c r="E221" s="4" t="s">
        <v>15</v>
      </c>
      <c r="F221" s="50" t="s">
        <v>71</v>
      </c>
      <c r="G221" s="4" t="s">
        <v>16</v>
      </c>
      <c r="H221" s="36" t="s">
        <v>17</v>
      </c>
      <c r="I221" s="50" t="s">
        <v>547</v>
      </c>
      <c r="J221" s="4" t="s">
        <v>435</v>
      </c>
      <c r="K221" s="4" t="s">
        <v>432</v>
      </c>
      <c r="L221" s="50" t="s">
        <v>571</v>
      </c>
      <c r="M221" s="4" t="s">
        <v>670</v>
      </c>
      <c r="N221" s="2" t="s">
        <v>50</v>
      </c>
    </row>
    <row r="222" spans="1:14" ht="30">
      <c r="A222" s="49" t="s">
        <v>52</v>
      </c>
      <c r="B222" s="4" t="s">
        <v>569</v>
      </c>
      <c r="C222" s="4" t="s">
        <v>551</v>
      </c>
      <c r="D222" s="4" t="s">
        <v>30</v>
      </c>
      <c r="E222" s="4" t="s">
        <v>15</v>
      </c>
      <c r="F222" s="50" t="s">
        <v>71</v>
      </c>
      <c r="G222" s="4" t="s">
        <v>16</v>
      </c>
      <c r="H222" s="36" t="s">
        <v>17</v>
      </c>
      <c r="I222" s="50" t="s">
        <v>547</v>
      </c>
      <c r="J222" s="4" t="s">
        <v>435</v>
      </c>
      <c r="K222" s="4" t="s">
        <v>432</v>
      </c>
      <c r="L222" s="63" t="s">
        <v>572</v>
      </c>
      <c r="M222" s="4" t="s">
        <v>670</v>
      </c>
      <c r="N222" s="2" t="s">
        <v>50</v>
      </c>
    </row>
    <row r="223" spans="1:14" ht="36">
      <c r="A223" s="49" t="s">
        <v>52</v>
      </c>
      <c r="B223" s="4" t="s">
        <v>573</v>
      </c>
      <c r="C223" s="4" t="s">
        <v>178</v>
      </c>
      <c r="D223" s="4" t="s">
        <v>30</v>
      </c>
      <c r="E223" s="4" t="s">
        <v>15</v>
      </c>
      <c r="F223" s="50" t="s">
        <v>71</v>
      </c>
      <c r="G223" s="4" t="s">
        <v>16</v>
      </c>
      <c r="H223" s="36" t="s">
        <v>17</v>
      </c>
      <c r="I223" s="50" t="s">
        <v>547</v>
      </c>
      <c r="J223" s="4" t="s">
        <v>435</v>
      </c>
      <c r="K223" s="4" t="s">
        <v>432</v>
      </c>
      <c r="L223" s="50" t="s">
        <v>574</v>
      </c>
      <c r="M223" s="4" t="s">
        <v>670</v>
      </c>
      <c r="N223" s="2" t="s">
        <v>50</v>
      </c>
    </row>
    <row r="224" spans="1:14" ht="30">
      <c r="A224" s="49" t="s">
        <v>52</v>
      </c>
      <c r="B224" s="4" t="s">
        <v>573</v>
      </c>
      <c r="C224" s="4" t="s">
        <v>555</v>
      </c>
      <c r="D224" s="4" t="s">
        <v>30</v>
      </c>
      <c r="E224" s="4" t="s">
        <v>15</v>
      </c>
      <c r="F224" s="50" t="s">
        <v>71</v>
      </c>
      <c r="G224" s="4" t="s">
        <v>16</v>
      </c>
      <c r="H224" s="36" t="s">
        <v>17</v>
      </c>
      <c r="I224" s="50" t="s">
        <v>547</v>
      </c>
      <c r="J224" s="4" t="s">
        <v>435</v>
      </c>
      <c r="K224" s="4" t="s">
        <v>432</v>
      </c>
      <c r="L224" s="50" t="s">
        <v>575</v>
      </c>
      <c r="M224" s="4" t="s">
        <v>670</v>
      </c>
      <c r="N224" s="2" t="s">
        <v>50</v>
      </c>
    </row>
    <row r="225" spans="1:14" ht="30">
      <c r="A225" s="49" t="s">
        <v>52</v>
      </c>
      <c r="B225" s="4" t="s">
        <v>573</v>
      </c>
      <c r="C225" s="4" t="s">
        <v>557</v>
      </c>
      <c r="D225" s="4" t="s">
        <v>30</v>
      </c>
      <c r="E225" s="4" t="s">
        <v>15</v>
      </c>
      <c r="F225" s="50" t="s">
        <v>71</v>
      </c>
      <c r="G225" s="4" t="s">
        <v>16</v>
      </c>
      <c r="H225" s="36" t="s">
        <v>17</v>
      </c>
      <c r="I225" s="50" t="s">
        <v>547</v>
      </c>
      <c r="J225" s="4" t="s">
        <v>435</v>
      </c>
      <c r="K225" s="4" t="s">
        <v>432</v>
      </c>
      <c r="L225" s="63" t="s">
        <v>576</v>
      </c>
      <c r="M225" s="4" t="s">
        <v>670</v>
      </c>
      <c r="N225" s="2" t="s">
        <v>50</v>
      </c>
    </row>
    <row r="226" spans="1:14" ht="36">
      <c r="A226" s="49" t="s">
        <v>52</v>
      </c>
      <c r="B226" s="4" t="s">
        <v>577</v>
      </c>
      <c r="C226" s="4" t="s">
        <v>546</v>
      </c>
      <c r="D226" s="4" t="s">
        <v>30</v>
      </c>
      <c r="E226" s="4" t="s">
        <v>15</v>
      </c>
      <c r="F226" s="50" t="s">
        <v>71</v>
      </c>
      <c r="G226" s="4" t="s">
        <v>16</v>
      </c>
      <c r="H226" s="36" t="s">
        <v>17</v>
      </c>
      <c r="I226" s="50" t="s">
        <v>547</v>
      </c>
      <c r="J226" s="4" t="s">
        <v>435</v>
      </c>
      <c r="K226" s="4" t="s">
        <v>432</v>
      </c>
      <c r="L226" s="50" t="s">
        <v>578</v>
      </c>
      <c r="M226" s="4" t="s">
        <v>670</v>
      </c>
      <c r="N226" s="2" t="s">
        <v>50</v>
      </c>
    </row>
    <row r="227" spans="1:14" ht="30">
      <c r="A227" s="49" t="s">
        <v>52</v>
      </c>
      <c r="B227" s="4" t="s">
        <v>577</v>
      </c>
      <c r="C227" s="4" t="s">
        <v>561</v>
      </c>
      <c r="D227" s="4" t="s">
        <v>30</v>
      </c>
      <c r="E227" s="4" t="s">
        <v>15</v>
      </c>
      <c r="F227" s="50" t="s">
        <v>71</v>
      </c>
      <c r="G227" s="4" t="s">
        <v>16</v>
      </c>
      <c r="H227" s="36" t="s">
        <v>17</v>
      </c>
      <c r="I227" s="50" t="s">
        <v>547</v>
      </c>
      <c r="J227" s="4" t="s">
        <v>435</v>
      </c>
      <c r="K227" s="4" t="s">
        <v>432</v>
      </c>
      <c r="L227" s="50" t="s">
        <v>579</v>
      </c>
      <c r="M227" s="4" t="s">
        <v>670</v>
      </c>
      <c r="N227" s="2" t="s">
        <v>50</v>
      </c>
    </row>
    <row r="228" spans="1:14" ht="30">
      <c r="A228" s="49" t="s">
        <v>52</v>
      </c>
      <c r="B228" s="4" t="s">
        <v>577</v>
      </c>
      <c r="C228" s="4" t="s">
        <v>551</v>
      </c>
      <c r="D228" s="4" t="s">
        <v>30</v>
      </c>
      <c r="E228" s="4" t="s">
        <v>15</v>
      </c>
      <c r="F228" s="50" t="s">
        <v>71</v>
      </c>
      <c r="G228" s="4" t="s">
        <v>16</v>
      </c>
      <c r="H228" s="36" t="s">
        <v>17</v>
      </c>
      <c r="I228" s="50" t="s">
        <v>547</v>
      </c>
      <c r="J228" s="4" t="s">
        <v>435</v>
      </c>
      <c r="K228" s="4" t="s">
        <v>432</v>
      </c>
      <c r="L228" s="63" t="s">
        <v>580</v>
      </c>
      <c r="M228" s="4" t="s">
        <v>670</v>
      </c>
      <c r="N228" s="2" t="s">
        <v>50</v>
      </c>
    </row>
    <row r="229" spans="1:14" ht="36">
      <c r="A229" s="49" t="s">
        <v>52</v>
      </c>
      <c r="B229" s="4" t="s">
        <v>581</v>
      </c>
      <c r="C229" s="4" t="s">
        <v>178</v>
      </c>
      <c r="D229" s="4" t="s">
        <v>30</v>
      </c>
      <c r="E229" s="4" t="s">
        <v>15</v>
      </c>
      <c r="F229" s="50" t="s">
        <v>71</v>
      </c>
      <c r="G229" s="4" t="s">
        <v>16</v>
      </c>
      <c r="H229" s="36" t="s">
        <v>17</v>
      </c>
      <c r="I229" s="50" t="s">
        <v>547</v>
      </c>
      <c r="J229" s="4" t="s">
        <v>435</v>
      </c>
      <c r="K229" s="4" t="s">
        <v>432</v>
      </c>
      <c r="L229" s="50" t="s">
        <v>582</v>
      </c>
      <c r="M229" s="4" t="s">
        <v>670</v>
      </c>
      <c r="N229" s="2" t="s">
        <v>50</v>
      </c>
    </row>
    <row r="230" spans="1:14" ht="30">
      <c r="A230" s="49" t="s">
        <v>52</v>
      </c>
      <c r="B230" s="4" t="s">
        <v>581</v>
      </c>
      <c r="C230" s="4" t="s">
        <v>566</v>
      </c>
      <c r="D230" s="4" t="s">
        <v>30</v>
      </c>
      <c r="E230" s="4" t="s">
        <v>15</v>
      </c>
      <c r="F230" s="50" t="s">
        <v>71</v>
      </c>
      <c r="G230" s="4" t="s">
        <v>16</v>
      </c>
      <c r="H230" s="36" t="s">
        <v>17</v>
      </c>
      <c r="I230" s="50" t="s">
        <v>547</v>
      </c>
      <c r="J230" s="4" t="s">
        <v>435</v>
      </c>
      <c r="K230" s="4" t="s">
        <v>432</v>
      </c>
      <c r="L230" s="50" t="s">
        <v>583</v>
      </c>
      <c r="M230" s="4" t="s">
        <v>670</v>
      </c>
      <c r="N230" s="2" t="s">
        <v>50</v>
      </c>
    </row>
    <row r="231" spans="1:14" ht="30">
      <c r="A231" s="49" t="s">
        <v>52</v>
      </c>
      <c r="B231" s="4" t="s">
        <v>581</v>
      </c>
      <c r="C231" s="4" t="s">
        <v>557</v>
      </c>
      <c r="D231" s="4" t="s">
        <v>30</v>
      </c>
      <c r="E231" s="4" t="s">
        <v>15</v>
      </c>
      <c r="F231" s="50" t="s">
        <v>71</v>
      </c>
      <c r="G231" s="4" t="s">
        <v>16</v>
      </c>
      <c r="H231" s="36" t="s">
        <v>17</v>
      </c>
      <c r="I231" s="50" t="s">
        <v>547</v>
      </c>
      <c r="J231" s="4" t="s">
        <v>435</v>
      </c>
      <c r="K231" s="4" t="s">
        <v>432</v>
      </c>
      <c r="L231" s="63" t="s">
        <v>584</v>
      </c>
      <c r="M231" s="4" t="s">
        <v>670</v>
      </c>
      <c r="N231" s="2" t="s">
        <v>50</v>
      </c>
    </row>
    <row r="232" spans="1:14" ht="36">
      <c r="A232" s="49" t="s">
        <v>52</v>
      </c>
      <c r="B232" s="4" t="s">
        <v>585</v>
      </c>
      <c r="C232" s="4" t="s">
        <v>546</v>
      </c>
      <c r="D232" s="4" t="s">
        <v>30</v>
      </c>
      <c r="E232" s="4" t="s">
        <v>15</v>
      </c>
      <c r="F232" s="50" t="s">
        <v>71</v>
      </c>
      <c r="G232" s="4" t="s">
        <v>16</v>
      </c>
      <c r="H232" s="36" t="s">
        <v>17</v>
      </c>
      <c r="I232" s="50" t="s">
        <v>547</v>
      </c>
      <c r="J232" s="4" t="s">
        <v>435</v>
      </c>
      <c r="K232" s="4" t="s">
        <v>432</v>
      </c>
      <c r="L232" s="50" t="s">
        <v>586</v>
      </c>
      <c r="M232" s="4" t="s">
        <v>670</v>
      </c>
      <c r="N232" s="2" t="s">
        <v>50</v>
      </c>
    </row>
    <row r="233" spans="1:14" ht="36">
      <c r="A233" s="49" t="s">
        <v>52</v>
      </c>
      <c r="B233" s="4" t="s">
        <v>585</v>
      </c>
      <c r="C233" s="4" t="s">
        <v>549</v>
      </c>
      <c r="D233" s="4" t="s">
        <v>30</v>
      </c>
      <c r="E233" s="4" t="s">
        <v>15</v>
      </c>
      <c r="F233" s="50" t="s">
        <v>71</v>
      </c>
      <c r="G233" s="4" t="s">
        <v>16</v>
      </c>
      <c r="H233" s="36" t="s">
        <v>17</v>
      </c>
      <c r="I233" s="50" t="s">
        <v>547</v>
      </c>
      <c r="J233" s="4" t="s">
        <v>435</v>
      </c>
      <c r="K233" s="4" t="s">
        <v>432</v>
      </c>
      <c r="L233" s="50" t="s">
        <v>587</v>
      </c>
      <c r="M233" s="4" t="s">
        <v>670</v>
      </c>
      <c r="N233" s="2" t="s">
        <v>50</v>
      </c>
    </row>
    <row r="234" spans="1:14" ht="36">
      <c r="A234" s="49" t="s">
        <v>52</v>
      </c>
      <c r="B234" s="4" t="s">
        <v>585</v>
      </c>
      <c r="C234" s="4" t="s">
        <v>551</v>
      </c>
      <c r="D234" s="4" t="s">
        <v>30</v>
      </c>
      <c r="E234" s="4" t="s">
        <v>15</v>
      </c>
      <c r="F234" s="50" t="s">
        <v>71</v>
      </c>
      <c r="G234" s="4" t="s">
        <v>16</v>
      </c>
      <c r="H234" s="36" t="s">
        <v>17</v>
      </c>
      <c r="I234" s="50" t="s">
        <v>547</v>
      </c>
      <c r="J234" s="4" t="s">
        <v>435</v>
      </c>
      <c r="K234" s="4" t="s">
        <v>432</v>
      </c>
      <c r="L234" s="50" t="s">
        <v>588</v>
      </c>
      <c r="M234" s="4" t="s">
        <v>670</v>
      </c>
      <c r="N234" s="2" t="s">
        <v>50</v>
      </c>
    </row>
    <row r="235" spans="1:14" ht="36">
      <c r="A235" s="49" t="s">
        <v>52</v>
      </c>
      <c r="B235" s="4" t="s">
        <v>585</v>
      </c>
      <c r="C235" s="4" t="s">
        <v>589</v>
      </c>
      <c r="D235" s="4" t="s">
        <v>30</v>
      </c>
      <c r="E235" s="4" t="s">
        <v>15</v>
      </c>
      <c r="F235" s="50" t="s">
        <v>71</v>
      </c>
      <c r="G235" s="4" t="s">
        <v>16</v>
      </c>
      <c r="H235" s="36" t="s">
        <v>17</v>
      </c>
      <c r="I235" s="50" t="s">
        <v>547</v>
      </c>
      <c r="J235" s="4" t="s">
        <v>435</v>
      </c>
      <c r="K235" s="4" t="s">
        <v>432</v>
      </c>
      <c r="L235" s="50" t="s">
        <v>590</v>
      </c>
      <c r="M235" s="4" t="s">
        <v>670</v>
      </c>
      <c r="N235" s="2" t="s">
        <v>50</v>
      </c>
    </row>
    <row r="236" spans="1:14" ht="36">
      <c r="A236" s="49" t="s">
        <v>52</v>
      </c>
      <c r="B236" s="4" t="s">
        <v>591</v>
      </c>
      <c r="C236" s="4" t="s">
        <v>178</v>
      </c>
      <c r="D236" s="4" t="s">
        <v>30</v>
      </c>
      <c r="E236" s="4" t="s">
        <v>15</v>
      </c>
      <c r="F236" s="50" t="s">
        <v>71</v>
      </c>
      <c r="G236" s="4" t="s">
        <v>16</v>
      </c>
      <c r="H236" s="36" t="s">
        <v>17</v>
      </c>
      <c r="I236" s="50" t="s">
        <v>547</v>
      </c>
      <c r="J236" s="4" t="s">
        <v>435</v>
      </c>
      <c r="K236" s="4" t="s">
        <v>432</v>
      </c>
      <c r="L236" s="50" t="s">
        <v>592</v>
      </c>
      <c r="M236" s="4" t="s">
        <v>670</v>
      </c>
      <c r="N236" s="2" t="s">
        <v>50</v>
      </c>
    </row>
    <row r="237" spans="1:14" ht="36">
      <c r="A237" s="49" t="s">
        <v>52</v>
      </c>
      <c r="B237" s="4" t="s">
        <v>591</v>
      </c>
      <c r="C237" s="4" t="s">
        <v>555</v>
      </c>
      <c r="D237" s="4" t="s">
        <v>30</v>
      </c>
      <c r="E237" s="4" t="s">
        <v>15</v>
      </c>
      <c r="F237" s="50" t="s">
        <v>71</v>
      </c>
      <c r="G237" s="4" t="s">
        <v>16</v>
      </c>
      <c r="H237" s="36" t="s">
        <v>17</v>
      </c>
      <c r="I237" s="50" t="s">
        <v>547</v>
      </c>
      <c r="J237" s="4" t="s">
        <v>435</v>
      </c>
      <c r="K237" s="4" t="s">
        <v>432</v>
      </c>
      <c r="L237" s="50" t="s">
        <v>593</v>
      </c>
      <c r="M237" s="4" t="s">
        <v>670</v>
      </c>
      <c r="N237" s="2" t="s">
        <v>50</v>
      </c>
    </row>
    <row r="238" spans="1:14" ht="36">
      <c r="A238" s="49" t="s">
        <v>52</v>
      </c>
      <c r="B238" s="4" t="s">
        <v>591</v>
      </c>
      <c r="C238" s="4" t="s">
        <v>557</v>
      </c>
      <c r="D238" s="4" t="s">
        <v>30</v>
      </c>
      <c r="E238" s="4" t="s">
        <v>15</v>
      </c>
      <c r="F238" s="50" t="s">
        <v>71</v>
      </c>
      <c r="G238" s="4" t="s">
        <v>16</v>
      </c>
      <c r="H238" s="36" t="s">
        <v>17</v>
      </c>
      <c r="I238" s="50" t="s">
        <v>547</v>
      </c>
      <c r="J238" s="4" t="s">
        <v>435</v>
      </c>
      <c r="K238" s="4" t="s">
        <v>432</v>
      </c>
      <c r="L238" s="50" t="s">
        <v>594</v>
      </c>
      <c r="M238" s="4" t="s">
        <v>670</v>
      </c>
      <c r="N238" s="2" t="s">
        <v>50</v>
      </c>
    </row>
    <row r="239" spans="1:14" ht="36">
      <c r="A239" s="49" t="s">
        <v>52</v>
      </c>
      <c r="B239" s="4" t="s">
        <v>591</v>
      </c>
      <c r="C239" s="4" t="s">
        <v>595</v>
      </c>
      <c r="D239" s="4" t="s">
        <v>30</v>
      </c>
      <c r="E239" s="4" t="s">
        <v>15</v>
      </c>
      <c r="F239" s="50" t="s">
        <v>71</v>
      </c>
      <c r="G239" s="4" t="s">
        <v>16</v>
      </c>
      <c r="H239" s="36" t="s">
        <v>17</v>
      </c>
      <c r="I239" s="50" t="s">
        <v>547</v>
      </c>
      <c r="J239" s="4" t="s">
        <v>435</v>
      </c>
      <c r="K239" s="4" t="s">
        <v>432</v>
      </c>
      <c r="L239" s="50" t="s">
        <v>596</v>
      </c>
      <c r="M239" s="4" t="s">
        <v>670</v>
      </c>
      <c r="N239" s="2" t="s">
        <v>50</v>
      </c>
    </row>
    <row r="240" spans="1:14" ht="36">
      <c r="A240" s="49" t="s">
        <v>52</v>
      </c>
      <c r="B240" s="4" t="s">
        <v>597</v>
      </c>
      <c r="C240" s="4" t="s">
        <v>546</v>
      </c>
      <c r="D240" s="4" t="s">
        <v>30</v>
      </c>
      <c r="E240" s="4" t="s">
        <v>15</v>
      </c>
      <c r="F240" s="50" t="s">
        <v>71</v>
      </c>
      <c r="G240" s="4" t="s">
        <v>16</v>
      </c>
      <c r="H240" s="36" t="s">
        <v>17</v>
      </c>
      <c r="I240" s="50" t="s">
        <v>547</v>
      </c>
      <c r="J240" s="4" t="s">
        <v>435</v>
      </c>
      <c r="K240" s="4" t="s">
        <v>432</v>
      </c>
      <c r="L240" s="50" t="s">
        <v>598</v>
      </c>
      <c r="M240" s="4" t="s">
        <v>670</v>
      </c>
      <c r="N240" s="2" t="s">
        <v>50</v>
      </c>
    </row>
    <row r="241" spans="1:14" ht="36">
      <c r="A241" s="49" t="s">
        <v>52</v>
      </c>
      <c r="B241" s="4" t="s">
        <v>597</v>
      </c>
      <c r="C241" s="4" t="s">
        <v>561</v>
      </c>
      <c r="D241" s="4" t="s">
        <v>30</v>
      </c>
      <c r="E241" s="4" t="s">
        <v>15</v>
      </c>
      <c r="F241" s="50" t="s">
        <v>71</v>
      </c>
      <c r="G241" s="4" t="s">
        <v>16</v>
      </c>
      <c r="H241" s="36" t="s">
        <v>17</v>
      </c>
      <c r="I241" s="50" t="s">
        <v>547</v>
      </c>
      <c r="J241" s="4" t="s">
        <v>435</v>
      </c>
      <c r="K241" s="4" t="s">
        <v>432</v>
      </c>
      <c r="L241" s="50" t="s">
        <v>599</v>
      </c>
      <c r="M241" s="4" t="s">
        <v>670</v>
      </c>
      <c r="N241" s="2" t="s">
        <v>50</v>
      </c>
    </row>
    <row r="242" spans="1:14" ht="36">
      <c r="A242" s="49" t="s">
        <v>52</v>
      </c>
      <c r="B242" s="4" t="s">
        <v>597</v>
      </c>
      <c r="C242" s="4" t="s">
        <v>551</v>
      </c>
      <c r="D242" s="4" t="s">
        <v>30</v>
      </c>
      <c r="E242" s="4" t="s">
        <v>15</v>
      </c>
      <c r="F242" s="50" t="s">
        <v>71</v>
      </c>
      <c r="G242" s="4" t="s">
        <v>16</v>
      </c>
      <c r="H242" s="36" t="s">
        <v>17</v>
      </c>
      <c r="I242" s="50" t="s">
        <v>547</v>
      </c>
      <c r="J242" s="4" t="s">
        <v>435</v>
      </c>
      <c r="K242" s="4" t="s">
        <v>432</v>
      </c>
      <c r="L242" s="50" t="s">
        <v>600</v>
      </c>
      <c r="M242" s="4" t="s">
        <v>670</v>
      </c>
      <c r="N242" s="2" t="s">
        <v>50</v>
      </c>
    </row>
    <row r="243" spans="1:14" ht="36">
      <c r="A243" s="49" t="s">
        <v>52</v>
      </c>
      <c r="B243" s="4" t="s">
        <v>597</v>
      </c>
      <c r="C243" s="4" t="s">
        <v>589</v>
      </c>
      <c r="D243" s="4" t="s">
        <v>30</v>
      </c>
      <c r="E243" s="4" t="s">
        <v>15</v>
      </c>
      <c r="F243" s="50" t="s">
        <v>71</v>
      </c>
      <c r="G243" s="4" t="s">
        <v>16</v>
      </c>
      <c r="H243" s="36" t="s">
        <v>17</v>
      </c>
      <c r="I243" s="50" t="s">
        <v>547</v>
      </c>
      <c r="J243" s="4" t="s">
        <v>435</v>
      </c>
      <c r="K243" s="4" t="s">
        <v>432</v>
      </c>
      <c r="L243" s="50" t="s">
        <v>601</v>
      </c>
      <c r="M243" s="4" t="s">
        <v>670</v>
      </c>
      <c r="N243" s="2" t="s">
        <v>50</v>
      </c>
    </row>
    <row r="244" spans="1:14" ht="36">
      <c r="A244" s="49" t="s">
        <v>52</v>
      </c>
      <c r="B244" s="4" t="s">
        <v>602</v>
      </c>
      <c r="C244" s="4" t="s">
        <v>178</v>
      </c>
      <c r="D244" s="4" t="s">
        <v>30</v>
      </c>
      <c r="E244" s="4" t="s">
        <v>15</v>
      </c>
      <c r="F244" s="50" t="s">
        <v>71</v>
      </c>
      <c r="G244" s="4" t="s">
        <v>16</v>
      </c>
      <c r="H244" s="36" t="s">
        <v>17</v>
      </c>
      <c r="I244" s="50" t="s">
        <v>547</v>
      </c>
      <c r="J244" s="4" t="s">
        <v>435</v>
      </c>
      <c r="K244" s="4" t="s">
        <v>432</v>
      </c>
      <c r="L244" s="50" t="s">
        <v>603</v>
      </c>
      <c r="M244" s="4" t="s">
        <v>670</v>
      </c>
      <c r="N244" s="2" t="s">
        <v>50</v>
      </c>
    </row>
    <row r="245" spans="1:14" ht="36">
      <c r="A245" s="49" t="s">
        <v>52</v>
      </c>
      <c r="B245" s="4" t="s">
        <v>602</v>
      </c>
      <c r="C245" s="4" t="s">
        <v>566</v>
      </c>
      <c r="D245" s="4" t="s">
        <v>30</v>
      </c>
      <c r="E245" s="4" t="s">
        <v>15</v>
      </c>
      <c r="F245" s="50" t="s">
        <v>71</v>
      </c>
      <c r="G245" s="4" t="s">
        <v>16</v>
      </c>
      <c r="H245" s="36" t="s">
        <v>17</v>
      </c>
      <c r="I245" s="50" t="s">
        <v>547</v>
      </c>
      <c r="J245" s="4" t="s">
        <v>435</v>
      </c>
      <c r="K245" s="4" t="s">
        <v>432</v>
      </c>
      <c r="L245" s="50" t="s">
        <v>604</v>
      </c>
      <c r="M245" s="4" t="s">
        <v>670</v>
      </c>
      <c r="N245" s="2" t="s">
        <v>50</v>
      </c>
    </row>
    <row r="246" spans="1:14" ht="36">
      <c r="A246" s="49" t="s">
        <v>52</v>
      </c>
      <c r="B246" s="4" t="s">
        <v>602</v>
      </c>
      <c r="C246" s="4" t="s">
        <v>557</v>
      </c>
      <c r="D246" s="4" t="s">
        <v>30</v>
      </c>
      <c r="E246" s="4" t="s">
        <v>15</v>
      </c>
      <c r="F246" s="50" t="s">
        <v>71</v>
      </c>
      <c r="G246" s="4" t="s">
        <v>16</v>
      </c>
      <c r="H246" s="36" t="s">
        <v>17</v>
      </c>
      <c r="I246" s="50" t="s">
        <v>547</v>
      </c>
      <c r="J246" s="4" t="s">
        <v>435</v>
      </c>
      <c r="K246" s="4" t="s">
        <v>432</v>
      </c>
      <c r="L246" s="50" t="s">
        <v>605</v>
      </c>
      <c r="M246" s="4" t="s">
        <v>670</v>
      </c>
      <c r="N246" s="2" t="s">
        <v>50</v>
      </c>
    </row>
    <row r="247" spans="1:14" ht="36">
      <c r="A247" s="49" t="s">
        <v>52</v>
      </c>
      <c r="B247" s="4" t="s">
        <v>602</v>
      </c>
      <c r="C247" s="4" t="s">
        <v>595</v>
      </c>
      <c r="D247" s="4" t="s">
        <v>30</v>
      </c>
      <c r="E247" s="4" t="s">
        <v>15</v>
      </c>
      <c r="F247" s="50" t="s">
        <v>71</v>
      </c>
      <c r="G247" s="4" t="s">
        <v>16</v>
      </c>
      <c r="H247" s="36" t="s">
        <v>17</v>
      </c>
      <c r="I247" s="50" t="s">
        <v>547</v>
      </c>
      <c r="J247" s="4" t="s">
        <v>435</v>
      </c>
      <c r="K247" s="4" t="s">
        <v>432</v>
      </c>
      <c r="L247" s="50" t="s">
        <v>606</v>
      </c>
      <c r="M247" s="4" t="s">
        <v>670</v>
      </c>
      <c r="N247" s="2" t="s">
        <v>50</v>
      </c>
    </row>
    <row r="248" spans="1:14" ht="48">
      <c r="A248" s="49" t="s">
        <v>52</v>
      </c>
      <c r="B248" s="4" t="s">
        <v>607</v>
      </c>
      <c r="C248" s="4" t="s">
        <v>546</v>
      </c>
      <c r="D248" s="4" t="s">
        <v>30</v>
      </c>
      <c r="E248" s="4" t="s">
        <v>15</v>
      </c>
      <c r="F248" s="50" t="s">
        <v>71</v>
      </c>
      <c r="G248" s="4" t="s">
        <v>16</v>
      </c>
      <c r="H248" s="36" t="s">
        <v>17</v>
      </c>
      <c r="I248" s="50" t="s">
        <v>547</v>
      </c>
      <c r="J248" s="4" t="s">
        <v>435</v>
      </c>
      <c r="K248" s="4" t="s">
        <v>432</v>
      </c>
      <c r="L248" s="50" t="s">
        <v>608</v>
      </c>
      <c r="M248" s="4" t="s">
        <v>670</v>
      </c>
      <c r="N248" s="2" t="s">
        <v>50</v>
      </c>
    </row>
    <row r="249" spans="1:14" ht="36">
      <c r="A249" s="49" t="s">
        <v>52</v>
      </c>
      <c r="B249" s="4" t="s">
        <v>607</v>
      </c>
      <c r="C249" s="4" t="s">
        <v>549</v>
      </c>
      <c r="D249" s="4" t="s">
        <v>30</v>
      </c>
      <c r="E249" s="4" t="s">
        <v>15</v>
      </c>
      <c r="F249" s="50" t="s">
        <v>71</v>
      </c>
      <c r="G249" s="4" t="s">
        <v>16</v>
      </c>
      <c r="H249" s="36" t="s">
        <v>17</v>
      </c>
      <c r="I249" s="50" t="s">
        <v>547</v>
      </c>
      <c r="J249" s="4" t="s">
        <v>435</v>
      </c>
      <c r="K249" s="4" t="s">
        <v>432</v>
      </c>
      <c r="L249" s="50" t="s">
        <v>609</v>
      </c>
      <c r="M249" s="4" t="s">
        <v>670</v>
      </c>
      <c r="N249" s="2" t="s">
        <v>50</v>
      </c>
    </row>
    <row r="250" spans="1:14" ht="36">
      <c r="A250" s="49" t="s">
        <v>52</v>
      </c>
      <c r="B250" s="4" t="s">
        <v>607</v>
      </c>
      <c r="C250" s="4" t="s">
        <v>551</v>
      </c>
      <c r="D250" s="4" t="s">
        <v>30</v>
      </c>
      <c r="E250" s="4" t="s">
        <v>15</v>
      </c>
      <c r="F250" s="50" t="s">
        <v>71</v>
      </c>
      <c r="G250" s="4" t="s">
        <v>16</v>
      </c>
      <c r="H250" s="36" t="s">
        <v>17</v>
      </c>
      <c r="I250" s="50" t="s">
        <v>547</v>
      </c>
      <c r="J250" s="4" t="s">
        <v>435</v>
      </c>
      <c r="K250" s="4" t="s">
        <v>432</v>
      </c>
      <c r="L250" s="63" t="s">
        <v>610</v>
      </c>
      <c r="M250" s="4" t="s">
        <v>670</v>
      </c>
      <c r="N250" s="2" t="s">
        <v>50</v>
      </c>
    </row>
    <row r="251" spans="1:14" ht="36">
      <c r="A251" s="49" t="s">
        <v>52</v>
      </c>
      <c r="B251" s="4" t="s">
        <v>607</v>
      </c>
      <c r="C251" s="4" t="s">
        <v>589</v>
      </c>
      <c r="D251" s="4" t="s">
        <v>30</v>
      </c>
      <c r="E251" s="4" t="s">
        <v>15</v>
      </c>
      <c r="F251" s="50" t="s">
        <v>71</v>
      </c>
      <c r="G251" s="4" t="s">
        <v>16</v>
      </c>
      <c r="H251" s="36" t="s">
        <v>17</v>
      </c>
      <c r="I251" s="50" t="s">
        <v>547</v>
      </c>
      <c r="J251" s="4" t="s">
        <v>435</v>
      </c>
      <c r="K251" s="4" t="s">
        <v>432</v>
      </c>
      <c r="L251" s="63" t="s">
        <v>611</v>
      </c>
      <c r="M251" s="4" t="s">
        <v>670</v>
      </c>
      <c r="N251" s="2" t="s">
        <v>50</v>
      </c>
    </row>
    <row r="252" spans="1:14" ht="48">
      <c r="A252" s="49" t="s">
        <v>52</v>
      </c>
      <c r="B252" s="4" t="s">
        <v>612</v>
      </c>
      <c r="C252" s="4" t="s">
        <v>178</v>
      </c>
      <c r="D252" s="4" t="s">
        <v>30</v>
      </c>
      <c r="E252" s="4" t="s">
        <v>15</v>
      </c>
      <c r="F252" s="50" t="s">
        <v>71</v>
      </c>
      <c r="G252" s="4" t="s">
        <v>16</v>
      </c>
      <c r="H252" s="36" t="s">
        <v>17</v>
      </c>
      <c r="I252" s="50" t="s">
        <v>547</v>
      </c>
      <c r="J252" s="4" t="s">
        <v>435</v>
      </c>
      <c r="K252" s="4" t="s">
        <v>432</v>
      </c>
      <c r="L252" s="50" t="s">
        <v>613</v>
      </c>
      <c r="M252" s="4" t="s">
        <v>670</v>
      </c>
      <c r="N252" s="2" t="s">
        <v>50</v>
      </c>
    </row>
    <row r="253" spans="1:14" ht="36">
      <c r="A253" s="49" t="s">
        <v>52</v>
      </c>
      <c r="B253" s="4" t="s">
        <v>612</v>
      </c>
      <c r="C253" s="4" t="s">
        <v>555</v>
      </c>
      <c r="D253" s="4" t="s">
        <v>30</v>
      </c>
      <c r="E253" s="4" t="s">
        <v>15</v>
      </c>
      <c r="F253" s="50" t="s">
        <v>71</v>
      </c>
      <c r="G253" s="4" t="s">
        <v>16</v>
      </c>
      <c r="H253" s="36" t="s">
        <v>17</v>
      </c>
      <c r="I253" s="50" t="s">
        <v>547</v>
      </c>
      <c r="J253" s="4" t="s">
        <v>435</v>
      </c>
      <c r="K253" s="4" t="s">
        <v>432</v>
      </c>
      <c r="L253" s="50" t="s">
        <v>614</v>
      </c>
      <c r="M253" s="4" t="s">
        <v>670</v>
      </c>
      <c r="N253" s="2" t="s">
        <v>50</v>
      </c>
    </row>
    <row r="254" spans="1:14" ht="36">
      <c r="A254" s="49" t="s">
        <v>52</v>
      </c>
      <c r="B254" s="4" t="s">
        <v>612</v>
      </c>
      <c r="C254" s="4" t="s">
        <v>557</v>
      </c>
      <c r="D254" s="4" t="s">
        <v>30</v>
      </c>
      <c r="E254" s="4" t="s">
        <v>15</v>
      </c>
      <c r="F254" s="50" t="s">
        <v>71</v>
      </c>
      <c r="G254" s="4" t="s">
        <v>16</v>
      </c>
      <c r="H254" s="36" t="s">
        <v>17</v>
      </c>
      <c r="I254" s="50" t="s">
        <v>547</v>
      </c>
      <c r="J254" s="4" t="s">
        <v>435</v>
      </c>
      <c r="K254" s="4" t="s">
        <v>432</v>
      </c>
      <c r="L254" s="63" t="s">
        <v>615</v>
      </c>
      <c r="M254" s="4" t="s">
        <v>670</v>
      </c>
      <c r="N254" s="2" t="s">
        <v>50</v>
      </c>
    </row>
    <row r="255" spans="1:14" ht="36">
      <c r="A255" s="49" t="s">
        <v>52</v>
      </c>
      <c r="B255" s="4" t="s">
        <v>612</v>
      </c>
      <c r="C255" s="4" t="s">
        <v>595</v>
      </c>
      <c r="D255" s="4" t="s">
        <v>30</v>
      </c>
      <c r="E255" s="4" t="s">
        <v>15</v>
      </c>
      <c r="F255" s="50" t="s">
        <v>71</v>
      </c>
      <c r="G255" s="4" t="s">
        <v>16</v>
      </c>
      <c r="H255" s="36" t="s">
        <v>17</v>
      </c>
      <c r="I255" s="50" t="s">
        <v>547</v>
      </c>
      <c r="J255" s="4" t="s">
        <v>435</v>
      </c>
      <c r="K255" s="4" t="s">
        <v>432</v>
      </c>
      <c r="L255" s="63" t="s">
        <v>616</v>
      </c>
      <c r="M255" s="4" t="s">
        <v>670</v>
      </c>
      <c r="N255" s="2" t="s">
        <v>50</v>
      </c>
    </row>
    <row r="256" spans="1:14" ht="48">
      <c r="A256" s="49" t="s">
        <v>52</v>
      </c>
      <c r="B256" s="4" t="s">
        <v>617</v>
      </c>
      <c r="C256" s="4" t="s">
        <v>546</v>
      </c>
      <c r="D256" s="4" t="s">
        <v>30</v>
      </c>
      <c r="E256" s="4" t="s">
        <v>15</v>
      </c>
      <c r="F256" s="50" t="s">
        <v>71</v>
      </c>
      <c r="G256" s="4" t="s">
        <v>16</v>
      </c>
      <c r="H256" s="36" t="s">
        <v>17</v>
      </c>
      <c r="I256" s="50" t="s">
        <v>547</v>
      </c>
      <c r="J256" s="4" t="s">
        <v>435</v>
      </c>
      <c r="K256" s="4" t="s">
        <v>432</v>
      </c>
      <c r="L256" s="50" t="s">
        <v>618</v>
      </c>
      <c r="M256" s="4" t="s">
        <v>670</v>
      </c>
      <c r="N256" s="2" t="s">
        <v>50</v>
      </c>
    </row>
    <row r="257" spans="1:19" ht="36">
      <c r="A257" s="49" t="s">
        <v>52</v>
      </c>
      <c r="B257" s="4" t="s">
        <v>617</v>
      </c>
      <c r="C257" s="4" t="s">
        <v>561</v>
      </c>
      <c r="D257" s="4" t="s">
        <v>30</v>
      </c>
      <c r="E257" s="4" t="s">
        <v>15</v>
      </c>
      <c r="F257" s="50" t="s">
        <v>71</v>
      </c>
      <c r="G257" s="4" t="s">
        <v>16</v>
      </c>
      <c r="H257" s="36" t="s">
        <v>17</v>
      </c>
      <c r="I257" s="50" t="s">
        <v>547</v>
      </c>
      <c r="J257" s="4" t="s">
        <v>435</v>
      </c>
      <c r="K257" s="4" t="s">
        <v>432</v>
      </c>
      <c r="L257" s="50" t="s">
        <v>619</v>
      </c>
      <c r="M257" s="4" t="s">
        <v>670</v>
      </c>
      <c r="N257" s="2" t="s">
        <v>50</v>
      </c>
    </row>
    <row r="258" spans="1:19" ht="36">
      <c r="A258" s="49" t="s">
        <v>52</v>
      </c>
      <c r="B258" s="4" t="s">
        <v>617</v>
      </c>
      <c r="C258" s="4" t="s">
        <v>551</v>
      </c>
      <c r="D258" s="4" t="s">
        <v>30</v>
      </c>
      <c r="E258" s="4" t="s">
        <v>15</v>
      </c>
      <c r="F258" s="50" t="s">
        <v>71</v>
      </c>
      <c r="G258" s="4" t="s">
        <v>16</v>
      </c>
      <c r="H258" s="36" t="s">
        <v>17</v>
      </c>
      <c r="I258" s="50" t="s">
        <v>547</v>
      </c>
      <c r="J258" s="4" t="s">
        <v>435</v>
      </c>
      <c r="K258" s="4" t="s">
        <v>432</v>
      </c>
      <c r="L258" s="63" t="s">
        <v>620</v>
      </c>
      <c r="M258" s="4" t="s">
        <v>670</v>
      </c>
      <c r="N258" s="2" t="s">
        <v>50</v>
      </c>
    </row>
    <row r="259" spans="1:19" ht="36">
      <c r="A259" s="49" t="s">
        <v>52</v>
      </c>
      <c r="B259" s="4" t="s">
        <v>617</v>
      </c>
      <c r="C259" s="4" t="s">
        <v>589</v>
      </c>
      <c r="D259" s="4" t="s">
        <v>30</v>
      </c>
      <c r="E259" s="4" t="s">
        <v>15</v>
      </c>
      <c r="F259" s="50" t="s">
        <v>71</v>
      </c>
      <c r="G259" s="4" t="s">
        <v>16</v>
      </c>
      <c r="H259" s="36" t="s">
        <v>17</v>
      </c>
      <c r="I259" s="50" t="s">
        <v>547</v>
      </c>
      <c r="J259" s="4" t="s">
        <v>435</v>
      </c>
      <c r="K259" s="4" t="s">
        <v>432</v>
      </c>
      <c r="L259" s="63" t="s">
        <v>621</v>
      </c>
      <c r="M259" s="4" t="s">
        <v>670</v>
      </c>
      <c r="N259" s="2" t="s">
        <v>50</v>
      </c>
    </row>
    <row r="260" spans="1:19" ht="48">
      <c r="A260" s="49" t="s">
        <v>52</v>
      </c>
      <c r="B260" s="4" t="s">
        <v>622</v>
      </c>
      <c r="C260" s="4" t="s">
        <v>178</v>
      </c>
      <c r="D260" s="4" t="s">
        <v>30</v>
      </c>
      <c r="E260" s="4" t="s">
        <v>15</v>
      </c>
      <c r="F260" s="50" t="s">
        <v>71</v>
      </c>
      <c r="G260" s="4" t="s">
        <v>16</v>
      </c>
      <c r="H260" s="36" t="s">
        <v>17</v>
      </c>
      <c r="I260" s="50" t="s">
        <v>547</v>
      </c>
      <c r="J260" s="4" t="s">
        <v>435</v>
      </c>
      <c r="K260" s="4" t="s">
        <v>432</v>
      </c>
      <c r="L260" s="50" t="s">
        <v>623</v>
      </c>
      <c r="M260" s="4" t="s">
        <v>670</v>
      </c>
      <c r="N260" s="2" t="s">
        <v>50</v>
      </c>
    </row>
    <row r="261" spans="1:19" ht="36">
      <c r="A261" s="49" t="s">
        <v>52</v>
      </c>
      <c r="B261" s="4" t="s">
        <v>622</v>
      </c>
      <c r="C261" s="4" t="s">
        <v>566</v>
      </c>
      <c r="D261" s="4" t="s">
        <v>30</v>
      </c>
      <c r="E261" s="4" t="s">
        <v>15</v>
      </c>
      <c r="F261" s="50" t="s">
        <v>71</v>
      </c>
      <c r="G261" s="4" t="s">
        <v>16</v>
      </c>
      <c r="H261" s="36" t="s">
        <v>17</v>
      </c>
      <c r="I261" s="50" t="s">
        <v>547</v>
      </c>
      <c r="J261" s="4" t="s">
        <v>435</v>
      </c>
      <c r="K261" s="4" t="s">
        <v>432</v>
      </c>
      <c r="L261" s="50" t="s">
        <v>624</v>
      </c>
      <c r="M261" s="4" t="s">
        <v>670</v>
      </c>
      <c r="N261" s="2" t="s">
        <v>50</v>
      </c>
    </row>
    <row r="262" spans="1:19" ht="36">
      <c r="A262" s="49" t="s">
        <v>52</v>
      </c>
      <c r="B262" s="4" t="s">
        <v>622</v>
      </c>
      <c r="C262" s="4" t="s">
        <v>557</v>
      </c>
      <c r="D262" s="4" t="s">
        <v>30</v>
      </c>
      <c r="E262" s="4" t="s">
        <v>15</v>
      </c>
      <c r="F262" s="50" t="s">
        <v>71</v>
      </c>
      <c r="G262" s="4" t="s">
        <v>16</v>
      </c>
      <c r="H262" s="36" t="s">
        <v>17</v>
      </c>
      <c r="I262" s="50" t="s">
        <v>547</v>
      </c>
      <c r="J262" s="4" t="s">
        <v>435</v>
      </c>
      <c r="K262" s="4" t="s">
        <v>432</v>
      </c>
      <c r="L262" s="63" t="s">
        <v>625</v>
      </c>
      <c r="M262" s="4" t="s">
        <v>670</v>
      </c>
      <c r="N262" s="2" t="s">
        <v>50</v>
      </c>
    </row>
    <row r="263" spans="1:19" ht="36">
      <c r="A263" s="49" t="s">
        <v>52</v>
      </c>
      <c r="B263" s="4" t="s">
        <v>622</v>
      </c>
      <c r="C263" s="4" t="s">
        <v>595</v>
      </c>
      <c r="D263" s="4" t="s">
        <v>30</v>
      </c>
      <c r="E263" s="4" t="s">
        <v>15</v>
      </c>
      <c r="F263" s="50" t="s">
        <v>71</v>
      </c>
      <c r="G263" s="4" t="s">
        <v>16</v>
      </c>
      <c r="H263" s="36" t="s">
        <v>17</v>
      </c>
      <c r="I263" s="50" t="s">
        <v>547</v>
      </c>
      <c r="J263" s="4" t="s">
        <v>435</v>
      </c>
      <c r="K263" s="4" t="s">
        <v>432</v>
      </c>
      <c r="L263" s="63" t="s">
        <v>626</v>
      </c>
      <c r="M263" s="4" t="s">
        <v>670</v>
      </c>
      <c r="N263" s="2" t="s">
        <v>50</v>
      </c>
    </row>
    <row r="264" spans="1:19" ht="72">
      <c r="A264" s="49" t="s">
        <v>52</v>
      </c>
      <c r="B264" s="4" t="s">
        <v>1078</v>
      </c>
      <c r="C264" s="50" t="s">
        <v>627</v>
      </c>
      <c r="D264" s="4" t="s">
        <v>30</v>
      </c>
      <c r="E264" s="4" t="s">
        <v>15</v>
      </c>
      <c r="F264" s="50" t="s">
        <v>628</v>
      </c>
      <c r="G264" s="4" t="s">
        <v>629</v>
      </c>
      <c r="H264" s="50" t="s">
        <v>630</v>
      </c>
      <c r="I264" s="50" t="s">
        <v>631</v>
      </c>
      <c r="J264" s="4" t="s">
        <v>70</v>
      </c>
      <c r="K264" s="4" t="s">
        <v>432</v>
      </c>
      <c r="L264" s="50" t="s">
        <v>632</v>
      </c>
      <c r="M264" s="4" t="s">
        <v>670</v>
      </c>
      <c r="N264" s="2" t="s">
        <v>50</v>
      </c>
    </row>
    <row r="265" spans="1:19" ht="72">
      <c r="A265" s="49" t="s">
        <v>52</v>
      </c>
      <c r="B265" s="4" t="s">
        <v>633</v>
      </c>
      <c r="C265" s="50" t="s">
        <v>634</v>
      </c>
      <c r="D265" s="4" t="s">
        <v>30</v>
      </c>
      <c r="E265" s="4" t="s">
        <v>635</v>
      </c>
      <c r="F265" s="50" t="s">
        <v>628</v>
      </c>
      <c r="G265" s="4" t="s">
        <v>629</v>
      </c>
      <c r="H265" s="50" t="s">
        <v>630</v>
      </c>
      <c r="I265" s="50" t="s">
        <v>631</v>
      </c>
      <c r="J265" s="4" t="s">
        <v>70</v>
      </c>
      <c r="K265" s="4" t="s">
        <v>432</v>
      </c>
      <c r="L265" s="50" t="s">
        <v>636</v>
      </c>
      <c r="M265" s="4" t="s">
        <v>670</v>
      </c>
      <c r="N265" s="2" t="s">
        <v>50</v>
      </c>
    </row>
    <row r="266" spans="1:19" ht="72">
      <c r="A266" s="47" t="s">
        <v>49</v>
      </c>
      <c r="B266" s="4" t="s">
        <v>637</v>
      </c>
      <c r="C266" s="50" t="s">
        <v>638</v>
      </c>
      <c r="D266" s="4" t="s">
        <v>30</v>
      </c>
      <c r="E266" s="4" t="s">
        <v>15</v>
      </c>
      <c r="F266" s="50" t="s">
        <v>628</v>
      </c>
      <c r="G266" s="4" t="s">
        <v>629</v>
      </c>
      <c r="H266" s="50" t="s">
        <v>630</v>
      </c>
      <c r="I266" s="50" t="s">
        <v>631</v>
      </c>
      <c r="J266" s="4" t="s">
        <v>70</v>
      </c>
      <c r="K266" s="4" t="s">
        <v>432</v>
      </c>
      <c r="L266" s="50" t="s">
        <v>639</v>
      </c>
      <c r="M266" s="46" t="s">
        <v>670</v>
      </c>
      <c r="N266" s="2" t="s">
        <v>50</v>
      </c>
      <c r="P266" s="116" t="s">
        <v>1305</v>
      </c>
      <c r="Q266" s="116" t="s">
        <v>673</v>
      </c>
      <c r="R266" s="116" t="s">
        <v>673</v>
      </c>
    </row>
    <row r="267" spans="1:19" ht="84">
      <c r="A267" s="49" t="s">
        <v>52</v>
      </c>
      <c r="B267" s="4" t="s">
        <v>754</v>
      </c>
      <c r="C267" s="50" t="s">
        <v>640</v>
      </c>
      <c r="D267" s="4" t="s">
        <v>641</v>
      </c>
      <c r="E267" s="4" t="s">
        <v>15</v>
      </c>
      <c r="F267" s="50" t="s">
        <v>642</v>
      </c>
      <c r="G267" s="4" t="s">
        <v>629</v>
      </c>
      <c r="H267" s="36" t="s">
        <v>23</v>
      </c>
      <c r="I267" s="63" t="s">
        <v>643</v>
      </c>
      <c r="J267" s="4" t="s">
        <v>88</v>
      </c>
      <c r="K267" s="4" t="s">
        <v>432</v>
      </c>
      <c r="L267" s="50" t="s">
        <v>644</v>
      </c>
      <c r="M267" s="4" t="s">
        <v>670</v>
      </c>
      <c r="N267" s="2" t="s">
        <v>50</v>
      </c>
      <c r="O267" s="2" t="s">
        <v>1247</v>
      </c>
      <c r="P267" s="2" t="s">
        <v>1248</v>
      </c>
      <c r="Q267" s="2" t="s">
        <v>1249</v>
      </c>
      <c r="R267" s="2" t="s">
        <v>842</v>
      </c>
    </row>
    <row r="268" spans="1:19" ht="108">
      <c r="A268" s="49" t="s">
        <v>52</v>
      </c>
      <c r="B268" s="4" t="s">
        <v>755</v>
      </c>
      <c r="C268" s="50" t="s">
        <v>718</v>
      </c>
      <c r="D268" s="4">
        <v>0</v>
      </c>
      <c r="E268" s="4" t="s">
        <v>719</v>
      </c>
      <c r="F268" s="50" t="s">
        <v>21</v>
      </c>
      <c r="G268" s="4" t="s">
        <v>22</v>
      </c>
      <c r="H268" s="50" t="s">
        <v>23</v>
      </c>
      <c r="I268" s="50" t="s">
        <v>81</v>
      </c>
      <c r="J268" s="4" t="s">
        <v>720</v>
      </c>
      <c r="K268" s="4" t="s">
        <v>432</v>
      </c>
      <c r="L268" s="50" t="s">
        <v>726</v>
      </c>
      <c r="M268" s="4" t="s">
        <v>670</v>
      </c>
      <c r="N268" s="2" t="s">
        <v>50</v>
      </c>
      <c r="O268" s="4" t="s">
        <v>722</v>
      </c>
      <c r="P268" s="4" t="s">
        <v>723</v>
      </c>
      <c r="Q268" s="4" t="s">
        <v>724</v>
      </c>
      <c r="R268" s="2" t="s">
        <v>724</v>
      </c>
      <c r="S268" s="2" t="s">
        <v>725</v>
      </c>
    </row>
    <row r="269" spans="1:19" ht="84">
      <c r="A269" s="49" t="s">
        <v>52</v>
      </c>
      <c r="B269" s="4" t="s">
        <v>756</v>
      </c>
      <c r="C269" s="50" t="s">
        <v>645</v>
      </c>
      <c r="D269" s="4" t="s">
        <v>641</v>
      </c>
      <c r="E269" s="4" t="s">
        <v>15</v>
      </c>
      <c r="F269" s="50" t="s">
        <v>642</v>
      </c>
      <c r="G269" s="4" t="s">
        <v>629</v>
      </c>
      <c r="H269" s="36" t="s">
        <v>23</v>
      </c>
      <c r="I269" s="63" t="s">
        <v>643</v>
      </c>
      <c r="J269" s="4" t="s">
        <v>88</v>
      </c>
      <c r="K269" s="4" t="s">
        <v>432</v>
      </c>
      <c r="L269" s="50" t="s">
        <v>646</v>
      </c>
      <c r="M269" s="4" t="s">
        <v>670</v>
      </c>
      <c r="N269" s="2" t="s">
        <v>50</v>
      </c>
      <c r="O269" s="4" t="s">
        <v>722</v>
      </c>
      <c r="P269" s="4" t="s">
        <v>723</v>
      </c>
      <c r="Q269" s="4" t="s">
        <v>724</v>
      </c>
      <c r="R269" s="2" t="s">
        <v>724</v>
      </c>
      <c r="S269" s="2" t="s">
        <v>725</v>
      </c>
    </row>
    <row r="270" spans="1:19" ht="72">
      <c r="A270" s="49" t="s">
        <v>52</v>
      </c>
      <c r="B270" s="4" t="s">
        <v>757</v>
      </c>
      <c r="C270" s="50" t="s">
        <v>647</v>
      </c>
      <c r="D270" s="4" t="s">
        <v>641</v>
      </c>
      <c r="E270" s="4" t="s">
        <v>15</v>
      </c>
      <c r="F270" s="50" t="s">
        <v>642</v>
      </c>
      <c r="G270" s="4" t="s">
        <v>629</v>
      </c>
      <c r="H270" s="36" t="s">
        <v>23</v>
      </c>
      <c r="I270" s="63" t="s">
        <v>643</v>
      </c>
      <c r="J270" s="4" t="s">
        <v>88</v>
      </c>
      <c r="K270" s="4" t="s">
        <v>432</v>
      </c>
      <c r="L270" s="50" t="s">
        <v>648</v>
      </c>
      <c r="M270" s="4" t="s">
        <v>670</v>
      </c>
      <c r="N270" s="2" t="s">
        <v>50</v>
      </c>
    </row>
    <row r="271" spans="1:19" ht="108">
      <c r="A271" s="49" t="s">
        <v>52</v>
      </c>
      <c r="B271" s="4" t="s">
        <v>758</v>
      </c>
      <c r="C271" s="50" t="s">
        <v>649</v>
      </c>
      <c r="D271" s="4" t="s">
        <v>641</v>
      </c>
      <c r="E271" s="4" t="s">
        <v>15</v>
      </c>
      <c r="F271" s="50" t="s">
        <v>642</v>
      </c>
      <c r="G271" s="4" t="s">
        <v>629</v>
      </c>
      <c r="H271" s="36" t="s">
        <v>23</v>
      </c>
      <c r="I271" s="63" t="s">
        <v>643</v>
      </c>
      <c r="J271" s="4" t="s">
        <v>88</v>
      </c>
      <c r="K271" s="4" t="s">
        <v>432</v>
      </c>
      <c r="L271" s="50" t="s">
        <v>650</v>
      </c>
      <c r="M271" s="4" t="s">
        <v>670</v>
      </c>
      <c r="N271" s="2" t="s">
        <v>50</v>
      </c>
    </row>
    <row r="272" spans="1:19" ht="108">
      <c r="A272" s="49" t="s">
        <v>52</v>
      </c>
      <c r="B272" s="4" t="s">
        <v>727</v>
      </c>
      <c r="C272" s="50" t="s">
        <v>728</v>
      </c>
      <c r="D272" s="4" t="s">
        <v>50</v>
      </c>
      <c r="E272" s="4" t="s">
        <v>15</v>
      </c>
      <c r="F272" s="50" t="s">
        <v>21</v>
      </c>
      <c r="G272" s="4" t="s">
        <v>22</v>
      </c>
      <c r="H272" s="36" t="s">
        <v>23</v>
      </c>
      <c r="I272" s="63" t="s">
        <v>81</v>
      </c>
      <c r="J272" s="4" t="s">
        <v>88</v>
      </c>
      <c r="K272" s="4" t="s">
        <v>432</v>
      </c>
      <c r="L272" s="50" t="s">
        <v>729</v>
      </c>
      <c r="M272" s="4" t="s">
        <v>670</v>
      </c>
      <c r="N272" s="2" t="s">
        <v>50</v>
      </c>
      <c r="O272" s="2" t="s">
        <v>730</v>
      </c>
      <c r="P272" s="2" t="s">
        <v>731</v>
      </c>
      <c r="Q272" s="4" t="s">
        <v>724</v>
      </c>
      <c r="R272" s="4" t="s">
        <v>724</v>
      </c>
      <c r="S272" s="4" t="s">
        <v>732</v>
      </c>
    </row>
    <row r="273" spans="1:19" ht="108">
      <c r="A273" s="49" t="s">
        <v>52</v>
      </c>
      <c r="B273" s="4" t="s">
        <v>759</v>
      </c>
      <c r="C273" s="50" t="s">
        <v>651</v>
      </c>
      <c r="D273" s="4" t="s">
        <v>641</v>
      </c>
      <c r="E273" s="4" t="s">
        <v>15</v>
      </c>
      <c r="F273" s="50" t="s">
        <v>642</v>
      </c>
      <c r="G273" s="4" t="s">
        <v>629</v>
      </c>
      <c r="H273" s="36" t="s">
        <v>23</v>
      </c>
      <c r="I273" s="63" t="s">
        <v>643</v>
      </c>
      <c r="J273" s="4" t="s">
        <v>88</v>
      </c>
      <c r="K273" s="4" t="s">
        <v>432</v>
      </c>
      <c r="L273" s="50" t="s">
        <v>652</v>
      </c>
      <c r="M273" s="4" t="s">
        <v>670</v>
      </c>
      <c r="N273" s="2" t="s">
        <v>50</v>
      </c>
    </row>
    <row r="274" spans="1:19" ht="30">
      <c r="A274" s="49" t="s">
        <v>52</v>
      </c>
      <c r="B274" s="4" t="s">
        <v>733</v>
      </c>
      <c r="C274" s="50" t="s">
        <v>734</v>
      </c>
      <c r="D274" s="4" t="s">
        <v>50</v>
      </c>
      <c r="E274" s="4" t="s">
        <v>15</v>
      </c>
      <c r="F274" s="50" t="s">
        <v>21</v>
      </c>
      <c r="G274" s="4" t="s">
        <v>22</v>
      </c>
      <c r="H274" s="36" t="s">
        <v>23</v>
      </c>
      <c r="I274" s="63" t="s">
        <v>81</v>
      </c>
      <c r="J274" s="4" t="s">
        <v>88</v>
      </c>
      <c r="K274" s="4" t="s">
        <v>432</v>
      </c>
      <c r="L274" s="50" t="s">
        <v>735</v>
      </c>
      <c r="M274" s="4" t="s">
        <v>670</v>
      </c>
      <c r="N274" s="2" t="s">
        <v>50</v>
      </c>
      <c r="O274" s="4" t="s">
        <v>675</v>
      </c>
      <c r="P274" s="4" t="s">
        <v>723</v>
      </c>
      <c r="Q274" s="4" t="s">
        <v>724</v>
      </c>
      <c r="R274" s="2" t="s">
        <v>724</v>
      </c>
      <c r="S274" s="2" t="s">
        <v>725</v>
      </c>
    </row>
    <row r="275" spans="1:19" ht="60">
      <c r="A275" s="49" t="s">
        <v>52</v>
      </c>
      <c r="B275" s="4" t="s">
        <v>736</v>
      </c>
      <c r="C275" s="50" t="s">
        <v>737</v>
      </c>
      <c r="D275" s="4" t="s">
        <v>50</v>
      </c>
      <c r="E275" s="4" t="s">
        <v>15</v>
      </c>
      <c r="F275" s="50" t="s">
        <v>21</v>
      </c>
      <c r="G275" s="4" t="s">
        <v>22</v>
      </c>
      <c r="H275" s="36" t="s">
        <v>23</v>
      </c>
      <c r="I275" s="63" t="s">
        <v>81</v>
      </c>
      <c r="J275" s="4" t="s">
        <v>88</v>
      </c>
      <c r="K275" s="4" t="s">
        <v>432</v>
      </c>
      <c r="L275" s="50" t="s">
        <v>738</v>
      </c>
      <c r="M275" s="4" t="s">
        <v>670</v>
      </c>
      <c r="N275" s="2" t="s">
        <v>50</v>
      </c>
      <c r="O275" s="2" t="s">
        <v>739</v>
      </c>
      <c r="P275" s="2" t="s">
        <v>740</v>
      </c>
      <c r="Q275" s="4" t="s">
        <v>724</v>
      </c>
      <c r="R275" s="4" t="s">
        <v>724</v>
      </c>
      <c r="S275" s="4" t="s">
        <v>732</v>
      </c>
    </row>
    <row r="276" spans="1:19" ht="72">
      <c r="A276" s="49" t="s">
        <v>52</v>
      </c>
      <c r="B276" s="4" t="s">
        <v>741</v>
      </c>
      <c r="C276" s="50" t="s">
        <v>742</v>
      </c>
      <c r="D276" s="4" t="s">
        <v>50</v>
      </c>
      <c r="E276" s="4" t="s">
        <v>15</v>
      </c>
      <c r="F276" s="50" t="s">
        <v>21</v>
      </c>
      <c r="G276" s="4" t="s">
        <v>22</v>
      </c>
      <c r="H276" s="36" t="s">
        <v>23</v>
      </c>
      <c r="I276" s="63" t="s">
        <v>81</v>
      </c>
      <c r="J276" s="4" t="s">
        <v>88</v>
      </c>
      <c r="K276" s="4" t="s">
        <v>432</v>
      </c>
      <c r="L276" s="50" t="s">
        <v>743</v>
      </c>
      <c r="M276" s="4" t="s">
        <v>670</v>
      </c>
      <c r="N276" s="2" t="s">
        <v>50</v>
      </c>
      <c r="O276" s="2" t="s">
        <v>744</v>
      </c>
      <c r="P276" s="2" t="s">
        <v>731</v>
      </c>
      <c r="Q276" s="4" t="s">
        <v>724</v>
      </c>
      <c r="R276" s="4" t="s">
        <v>724</v>
      </c>
      <c r="S276" s="4" t="s">
        <v>732</v>
      </c>
    </row>
    <row r="277" spans="1:19" ht="108">
      <c r="A277" s="49" t="s">
        <v>52</v>
      </c>
      <c r="B277" s="4" t="s">
        <v>745</v>
      </c>
      <c r="C277" s="50" t="s">
        <v>746</v>
      </c>
      <c r="D277" s="4" t="s">
        <v>50</v>
      </c>
      <c r="E277" s="4" t="s">
        <v>15</v>
      </c>
      <c r="F277" s="50" t="s">
        <v>21</v>
      </c>
      <c r="G277" s="4" t="s">
        <v>22</v>
      </c>
      <c r="H277" s="36" t="s">
        <v>23</v>
      </c>
      <c r="I277" s="63" t="s">
        <v>81</v>
      </c>
      <c r="J277" s="4" t="s">
        <v>88</v>
      </c>
      <c r="K277" s="4" t="s">
        <v>432</v>
      </c>
      <c r="L277" s="50" t="s">
        <v>747</v>
      </c>
      <c r="M277" s="4" t="s">
        <v>670</v>
      </c>
      <c r="N277" s="2" t="s">
        <v>50</v>
      </c>
      <c r="O277" s="2" t="s">
        <v>748</v>
      </c>
      <c r="P277" s="2" t="s">
        <v>731</v>
      </c>
      <c r="Q277" s="4" t="s">
        <v>724</v>
      </c>
      <c r="R277" s="4" t="s">
        <v>724</v>
      </c>
      <c r="S277" s="4" t="s">
        <v>732</v>
      </c>
    </row>
    <row r="278" spans="1:19" ht="48">
      <c r="A278" s="49" t="s">
        <v>52</v>
      </c>
      <c r="B278" s="4" t="s">
        <v>760</v>
      </c>
      <c r="C278" s="50" t="s">
        <v>653</v>
      </c>
      <c r="D278" s="4" t="s">
        <v>641</v>
      </c>
      <c r="E278" s="4" t="s">
        <v>15</v>
      </c>
      <c r="F278" s="50" t="s">
        <v>642</v>
      </c>
      <c r="G278" s="4" t="s">
        <v>629</v>
      </c>
      <c r="H278" s="36" t="s">
        <v>23</v>
      </c>
      <c r="I278" s="63" t="s">
        <v>643</v>
      </c>
      <c r="J278" s="4" t="s">
        <v>88</v>
      </c>
      <c r="K278" s="4" t="s">
        <v>432</v>
      </c>
      <c r="L278" s="50" t="s">
        <v>654</v>
      </c>
      <c r="M278" s="4" t="s">
        <v>670</v>
      </c>
      <c r="N278" s="2" t="s">
        <v>50</v>
      </c>
    </row>
    <row r="279" spans="1:19" ht="84">
      <c r="A279" s="49" t="s">
        <v>52</v>
      </c>
      <c r="B279" s="4" t="s">
        <v>761</v>
      </c>
      <c r="C279" s="50" t="s">
        <v>655</v>
      </c>
      <c r="D279" s="4" t="s">
        <v>641</v>
      </c>
      <c r="E279" s="4" t="s">
        <v>15</v>
      </c>
      <c r="F279" s="50" t="s">
        <v>123</v>
      </c>
      <c r="G279" s="4" t="s">
        <v>24</v>
      </c>
      <c r="H279" s="40" t="s">
        <v>23</v>
      </c>
      <c r="I279" s="50" t="s">
        <v>656</v>
      </c>
      <c r="J279" s="4" t="s">
        <v>88</v>
      </c>
      <c r="K279" s="4" t="s">
        <v>432</v>
      </c>
      <c r="L279" s="50" t="s">
        <v>657</v>
      </c>
      <c r="M279" s="4" t="s">
        <v>670</v>
      </c>
      <c r="N279" s="2" t="s">
        <v>50</v>
      </c>
    </row>
    <row r="280" spans="1:19" ht="72">
      <c r="A280" s="49" t="s">
        <v>52</v>
      </c>
      <c r="B280" s="4" t="s">
        <v>762</v>
      </c>
      <c r="C280" s="50" t="s">
        <v>658</v>
      </c>
      <c r="D280" s="4" t="s">
        <v>641</v>
      </c>
      <c r="E280" s="4" t="s">
        <v>15</v>
      </c>
      <c r="F280" s="50" t="s">
        <v>123</v>
      </c>
      <c r="G280" s="4" t="s">
        <v>24</v>
      </c>
      <c r="H280" s="40" t="s">
        <v>23</v>
      </c>
      <c r="I280" s="50" t="s">
        <v>656</v>
      </c>
      <c r="J280" s="4" t="s">
        <v>88</v>
      </c>
      <c r="K280" s="4" t="s">
        <v>432</v>
      </c>
      <c r="L280" s="50" t="s">
        <v>659</v>
      </c>
      <c r="M280" s="4" t="s">
        <v>670</v>
      </c>
      <c r="N280" s="2" t="s">
        <v>50</v>
      </c>
      <c r="O280" s="2" t="s">
        <v>1250</v>
      </c>
      <c r="P280" s="2" t="s">
        <v>1248</v>
      </c>
      <c r="Q280" s="2" t="s">
        <v>1249</v>
      </c>
      <c r="R280" s="2" t="s">
        <v>842</v>
      </c>
    </row>
    <row r="281" spans="1:19" ht="72">
      <c r="A281" s="49" t="s">
        <v>52</v>
      </c>
      <c r="B281" s="4" t="s">
        <v>763</v>
      </c>
      <c r="C281" s="50" t="s">
        <v>660</v>
      </c>
      <c r="D281" s="4" t="s">
        <v>641</v>
      </c>
      <c r="E281" s="4" t="s">
        <v>15</v>
      </c>
      <c r="F281" s="50" t="s">
        <v>123</v>
      </c>
      <c r="G281" s="4" t="s">
        <v>24</v>
      </c>
      <c r="H281" s="40" t="s">
        <v>23</v>
      </c>
      <c r="I281" s="50" t="s">
        <v>656</v>
      </c>
      <c r="J281" s="4" t="s">
        <v>88</v>
      </c>
      <c r="K281" s="4" t="s">
        <v>432</v>
      </c>
      <c r="L281" s="50" t="s">
        <v>661</v>
      </c>
      <c r="M281" s="4" t="s">
        <v>670</v>
      </c>
      <c r="N281" s="2" t="s">
        <v>50</v>
      </c>
    </row>
    <row r="282" spans="1:19" ht="72">
      <c r="A282" s="49" t="s">
        <v>52</v>
      </c>
      <c r="B282" s="4" t="s">
        <v>764</v>
      </c>
      <c r="C282" s="50" t="s">
        <v>662</v>
      </c>
      <c r="D282" s="4" t="s">
        <v>641</v>
      </c>
      <c r="E282" s="4" t="s">
        <v>15</v>
      </c>
      <c r="F282" s="50" t="s">
        <v>123</v>
      </c>
      <c r="G282" s="4" t="s">
        <v>24</v>
      </c>
      <c r="H282" s="40" t="s">
        <v>23</v>
      </c>
      <c r="I282" s="50" t="s">
        <v>656</v>
      </c>
      <c r="J282" s="4" t="s">
        <v>88</v>
      </c>
      <c r="K282" s="4" t="s">
        <v>432</v>
      </c>
      <c r="L282" s="50" t="s">
        <v>663</v>
      </c>
      <c r="M282" s="4" t="s">
        <v>670</v>
      </c>
      <c r="N282" s="2" t="s">
        <v>50</v>
      </c>
      <c r="O282" s="2" t="s">
        <v>1250</v>
      </c>
      <c r="P282" s="2" t="s">
        <v>1248</v>
      </c>
      <c r="Q282" s="2" t="s">
        <v>1249</v>
      </c>
      <c r="R282" s="2" t="s">
        <v>842</v>
      </c>
    </row>
    <row r="283" spans="1:19" ht="84">
      <c r="A283" s="49" t="s">
        <v>52</v>
      </c>
      <c r="B283" s="4" t="s">
        <v>765</v>
      </c>
      <c r="C283" s="50" t="s">
        <v>664</v>
      </c>
      <c r="D283" s="4" t="s">
        <v>641</v>
      </c>
      <c r="E283" s="4" t="s">
        <v>15</v>
      </c>
      <c r="F283" s="50" t="s">
        <v>123</v>
      </c>
      <c r="G283" s="4" t="s">
        <v>24</v>
      </c>
      <c r="H283" s="40" t="s">
        <v>23</v>
      </c>
      <c r="I283" s="50" t="s">
        <v>656</v>
      </c>
      <c r="J283" s="4" t="s">
        <v>88</v>
      </c>
      <c r="K283" s="4" t="s">
        <v>432</v>
      </c>
      <c r="L283" s="50" t="s">
        <v>665</v>
      </c>
      <c r="M283" s="4" t="s">
        <v>670</v>
      </c>
      <c r="N283" s="2" t="s">
        <v>50</v>
      </c>
      <c r="O283" s="2" t="s">
        <v>1250</v>
      </c>
      <c r="P283" s="2" t="s">
        <v>1248</v>
      </c>
      <c r="Q283" s="2" t="s">
        <v>1249</v>
      </c>
      <c r="R283" s="2" t="s">
        <v>842</v>
      </c>
    </row>
    <row r="284" spans="1:19" ht="84">
      <c r="A284" s="49" t="s">
        <v>52</v>
      </c>
      <c r="B284" s="4" t="s">
        <v>766</v>
      </c>
      <c r="C284" s="50" t="s">
        <v>666</v>
      </c>
      <c r="D284" s="4" t="s">
        <v>641</v>
      </c>
      <c r="E284" s="4" t="s">
        <v>15</v>
      </c>
      <c r="F284" s="50" t="s">
        <v>123</v>
      </c>
      <c r="G284" s="4" t="s">
        <v>24</v>
      </c>
      <c r="H284" s="40" t="s">
        <v>23</v>
      </c>
      <c r="I284" s="50" t="s">
        <v>656</v>
      </c>
      <c r="J284" s="4" t="s">
        <v>88</v>
      </c>
      <c r="K284" s="4" t="s">
        <v>432</v>
      </c>
      <c r="L284" s="50" t="s">
        <v>667</v>
      </c>
      <c r="M284" s="4" t="s">
        <v>670</v>
      </c>
      <c r="N284" s="2" t="s">
        <v>50</v>
      </c>
      <c r="O284" s="2" t="s">
        <v>1250</v>
      </c>
      <c r="P284" s="2" t="s">
        <v>1248</v>
      </c>
      <c r="Q284" s="2" t="s">
        <v>1249</v>
      </c>
      <c r="R284" s="2" t="s">
        <v>842</v>
      </c>
    </row>
    <row r="285" spans="1:19" ht="84">
      <c r="A285" s="49" t="s">
        <v>52</v>
      </c>
      <c r="B285" s="4" t="s">
        <v>767</v>
      </c>
      <c r="C285" s="50" t="s">
        <v>668</v>
      </c>
      <c r="D285" s="4" t="s">
        <v>641</v>
      </c>
      <c r="E285" s="4" t="s">
        <v>15</v>
      </c>
      <c r="F285" s="50" t="s">
        <v>123</v>
      </c>
      <c r="G285" s="4" t="s">
        <v>24</v>
      </c>
      <c r="H285" s="40" t="s">
        <v>23</v>
      </c>
      <c r="I285" s="50" t="s">
        <v>656</v>
      </c>
      <c r="J285" s="4" t="s">
        <v>88</v>
      </c>
      <c r="K285" s="4" t="s">
        <v>432</v>
      </c>
      <c r="L285" s="50" t="s">
        <v>669</v>
      </c>
      <c r="M285" s="4" t="s">
        <v>670</v>
      </c>
      <c r="N285" s="2" t="s">
        <v>50</v>
      </c>
      <c r="O285" s="2" t="s">
        <v>1250</v>
      </c>
      <c r="P285" s="2" t="s">
        <v>1248</v>
      </c>
      <c r="Q285" s="2" t="s">
        <v>1249</v>
      </c>
      <c r="R285" s="2" t="s">
        <v>842</v>
      </c>
    </row>
    <row r="286" spans="1:19" ht="108">
      <c r="A286" s="49" t="s">
        <v>52</v>
      </c>
      <c r="B286" s="80" t="s">
        <v>772</v>
      </c>
      <c r="C286" s="81" t="s">
        <v>691</v>
      </c>
      <c r="D286" s="82" t="s">
        <v>30</v>
      </c>
      <c r="E286" s="82" t="s">
        <v>692</v>
      </c>
      <c r="F286" s="83" t="s">
        <v>693</v>
      </c>
      <c r="G286" s="84" t="s">
        <v>694</v>
      </c>
      <c r="H286" s="41" t="s">
        <v>695</v>
      </c>
      <c r="I286" s="85" t="s">
        <v>696</v>
      </c>
      <c r="J286" s="82" t="s">
        <v>697</v>
      </c>
      <c r="K286" s="4" t="s">
        <v>432</v>
      </c>
      <c r="L286" s="81" t="s">
        <v>698</v>
      </c>
      <c r="M286" s="4" t="s">
        <v>670</v>
      </c>
      <c r="N286" s="2" t="s">
        <v>50</v>
      </c>
    </row>
    <row r="287" spans="1:19" ht="108">
      <c r="A287" s="49" t="s">
        <v>52</v>
      </c>
      <c r="B287" s="80" t="s">
        <v>771</v>
      </c>
      <c r="C287" s="81" t="s">
        <v>699</v>
      </c>
      <c r="D287" s="82" t="s">
        <v>30</v>
      </c>
      <c r="E287" s="82" t="s">
        <v>692</v>
      </c>
      <c r="F287" s="83" t="s">
        <v>693</v>
      </c>
      <c r="G287" s="84" t="s">
        <v>694</v>
      </c>
      <c r="H287" s="41" t="s">
        <v>695</v>
      </c>
      <c r="I287" s="85" t="s">
        <v>696</v>
      </c>
      <c r="J287" s="82" t="s">
        <v>697</v>
      </c>
      <c r="K287" s="4" t="s">
        <v>432</v>
      </c>
      <c r="L287" s="81" t="s">
        <v>700</v>
      </c>
      <c r="M287" s="4" t="s">
        <v>670</v>
      </c>
      <c r="N287" s="2" t="s">
        <v>50</v>
      </c>
    </row>
    <row r="288" spans="1:19" ht="192">
      <c r="A288" s="49" t="s">
        <v>52</v>
      </c>
      <c r="B288" s="80" t="s">
        <v>770</v>
      </c>
      <c r="C288" s="81" t="s">
        <v>701</v>
      </c>
      <c r="D288" s="82" t="s">
        <v>30</v>
      </c>
      <c r="E288" s="82" t="s">
        <v>692</v>
      </c>
      <c r="F288" s="83" t="s">
        <v>693</v>
      </c>
      <c r="G288" s="84" t="s">
        <v>694</v>
      </c>
      <c r="H288" s="41" t="s">
        <v>695</v>
      </c>
      <c r="I288" s="85" t="s">
        <v>696</v>
      </c>
      <c r="J288" s="82" t="s">
        <v>697</v>
      </c>
      <c r="K288" s="4" t="s">
        <v>432</v>
      </c>
      <c r="L288" s="85" t="s">
        <v>702</v>
      </c>
      <c r="M288" s="4" t="s">
        <v>670</v>
      </c>
      <c r="N288" s="2" t="s">
        <v>50</v>
      </c>
    </row>
    <row r="289" spans="1:20" ht="108">
      <c r="A289" s="49" t="s">
        <v>52</v>
      </c>
      <c r="B289" s="80" t="s">
        <v>769</v>
      </c>
      <c r="C289" s="81" t="s">
        <v>703</v>
      </c>
      <c r="D289" s="82" t="s">
        <v>30</v>
      </c>
      <c r="E289" s="82" t="s">
        <v>692</v>
      </c>
      <c r="F289" s="83" t="s">
        <v>693</v>
      </c>
      <c r="G289" s="84" t="s">
        <v>694</v>
      </c>
      <c r="H289" s="41" t="s">
        <v>695</v>
      </c>
      <c r="I289" s="85" t="s">
        <v>696</v>
      </c>
      <c r="J289" s="82" t="s">
        <v>697</v>
      </c>
      <c r="K289" s="4" t="s">
        <v>432</v>
      </c>
      <c r="L289" s="81" t="s">
        <v>704</v>
      </c>
      <c r="M289" s="4" t="s">
        <v>670</v>
      </c>
      <c r="N289" s="2" t="s">
        <v>50</v>
      </c>
    </row>
    <row r="290" spans="1:20" ht="108">
      <c r="A290" s="49" t="s">
        <v>52</v>
      </c>
      <c r="B290" s="86" t="s">
        <v>768</v>
      </c>
      <c r="C290" s="87" t="s">
        <v>705</v>
      </c>
      <c r="D290" s="88" t="s">
        <v>30</v>
      </c>
      <c r="E290" s="82" t="s">
        <v>692</v>
      </c>
      <c r="F290" s="89" t="s">
        <v>693</v>
      </c>
      <c r="G290" s="90" t="s">
        <v>694</v>
      </c>
      <c r="H290" s="42" t="s">
        <v>695</v>
      </c>
      <c r="I290" s="85" t="s">
        <v>696</v>
      </c>
      <c r="J290" s="88" t="s">
        <v>697</v>
      </c>
      <c r="K290" s="4" t="s">
        <v>432</v>
      </c>
      <c r="L290" s="87" t="s">
        <v>706</v>
      </c>
      <c r="M290" s="4" t="s">
        <v>670</v>
      </c>
      <c r="N290" s="2" t="s">
        <v>50</v>
      </c>
    </row>
    <row r="291" spans="1:20" ht="24">
      <c r="A291" s="49" t="s">
        <v>52</v>
      </c>
      <c r="B291" s="49" t="s">
        <v>1080</v>
      </c>
      <c r="C291" s="49" t="s">
        <v>707</v>
      </c>
      <c r="D291" s="49" t="s">
        <v>30</v>
      </c>
      <c r="E291" s="49" t="s">
        <v>15</v>
      </c>
      <c r="F291" s="55" t="s">
        <v>710</v>
      </c>
      <c r="G291" s="49" t="s">
        <v>504</v>
      </c>
      <c r="H291" s="55" t="s">
        <v>711</v>
      </c>
      <c r="I291" s="55" t="s">
        <v>712</v>
      </c>
      <c r="J291" s="49" t="s">
        <v>713</v>
      </c>
      <c r="K291" s="4" t="s">
        <v>432</v>
      </c>
      <c r="L291" s="55" t="s">
        <v>714</v>
      </c>
      <c r="M291" s="4" t="s">
        <v>670</v>
      </c>
      <c r="N291" s="2" t="s">
        <v>50</v>
      </c>
      <c r="O291" s="61"/>
      <c r="P291" s="2" t="s">
        <v>1077</v>
      </c>
    </row>
    <row r="292" spans="1:20" ht="24">
      <c r="A292" s="49" t="s">
        <v>52</v>
      </c>
      <c r="B292" s="49" t="s">
        <v>1081</v>
      </c>
      <c r="C292" s="49" t="s">
        <v>707</v>
      </c>
      <c r="D292" s="49" t="s">
        <v>30</v>
      </c>
      <c r="E292" s="49" t="s">
        <v>15</v>
      </c>
      <c r="F292" s="55" t="s">
        <v>710</v>
      </c>
      <c r="G292" s="49" t="s">
        <v>504</v>
      </c>
      <c r="H292" s="55" t="s">
        <v>711</v>
      </c>
      <c r="I292" s="55" t="s">
        <v>712</v>
      </c>
      <c r="J292" s="49" t="s">
        <v>713</v>
      </c>
      <c r="K292" s="4" t="s">
        <v>432</v>
      </c>
      <c r="L292" s="55" t="s">
        <v>715</v>
      </c>
      <c r="M292" s="4" t="s">
        <v>670</v>
      </c>
      <c r="N292" s="2" t="s">
        <v>50</v>
      </c>
      <c r="O292" s="61"/>
      <c r="P292" s="2" t="s">
        <v>1077</v>
      </c>
    </row>
    <row r="293" spans="1:20" ht="24">
      <c r="A293" s="49" t="s">
        <v>52</v>
      </c>
      <c r="B293" s="49" t="s">
        <v>1082</v>
      </c>
      <c r="C293" s="49" t="s">
        <v>707</v>
      </c>
      <c r="D293" s="49" t="s">
        <v>30</v>
      </c>
      <c r="E293" s="49" t="s">
        <v>15</v>
      </c>
      <c r="F293" s="55" t="s">
        <v>710</v>
      </c>
      <c r="G293" s="49" t="s">
        <v>504</v>
      </c>
      <c r="H293" s="55" t="s">
        <v>711</v>
      </c>
      <c r="I293" s="55" t="s">
        <v>712</v>
      </c>
      <c r="J293" s="49" t="s">
        <v>713</v>
      </c>
      <c r="K293" s="4" t="s">
        <v>432</v>
      </c>
      <c r="L293" s="55" t="s">
        <v>716</v>
      </c>
      <c r="M293" s="4" t="s">
        <v>670</v>
      </c>
      <c r="N293" s="2" t="s">
        <v>50</v>
      </c>
      <c r="O293" s="61"/>
      <c r="P293" s="2" t="s">
        <v>1077</v>
      </c>
    </row>
    <row r="294" spans="1:20" ht="24">
      <c r="A294" s="49" t="s">
        <v>52</v>
      </c>
      <c r="B294" s="49" t="s">
        <v>708</v>
      </c>
      <c r="C294" s="49" t="s">
        <v>709</v>
      </c>
      <c r="D294" s="49" t="s">
        <v>30</v>
      </c>
      <c r="E294" s="49" t="s">
        <v>15</v>
      </c>
      <c r="F294" s="55" t="s">
        <v>710</v>
      </c>
      <c r="G294" s="49" t="s">
        <v>504</v>
      </c>
      <c r="H294" s="55" t="s">
        <v>711</v>
      </c>
      <c r="I294" s="55" t="s">
        <v>712</v>
      </c>
      <c r="J294" s="49" t="s">
        <v>713</v>
      </c>
      <c r="K294" s="4" t="s">
        <v>432</v>
      </c>
      <c r="L294" s="55" t="s">
        <v>717</v>
      </c>
      <c r="M294" s="4" t="s">
        <v>670</v>
      </c>
      <c r="N294" s="2" t="s">
        <v>50</v>
      </c>
      <c r="O294" s="61"/>
      <c r="P294" s="2" t="s">
        <v>1077</v>
      </c>
    </row>
    <row r="295" spans="1:20" ht="48">
      <c r="A295" s="49" t="s">
        <v>52</v>
      </c>
      <c r="B295" s="56" t="s">
        <v>458</v>
      </c>
      <c r="C295" s="60" t="s">
        <v>451</v>
      </c>
      <c r="D295" s="49" t="s">
        <v>30</v>
      </c>
      <c r="E295" s="58" t="s">
        <v>15</v>
      </c>
      <c r="F295" s="50" t="s">
        <v>452</v>
      </c>
      <c r="G295" s="58" t="s">
        <v>61</v>
      </c>
      <c r="H295" s="33" t="s">
        <v>453</v>
      </c>
      <c r="I295" s="55" t="s">
        <v>454</v>
      </c>
      <c r="J295" s="49" t="s">
        <v>435</v>
      </c>
      <c r="K295" s="4" t="s">
        <v>432</v>
      </c>
      <c r="L295" s="62" t="s">
        <v>459</v>
      </c>
      <c r="M295" s="4" t="s">
        <v>670</v>
      </c>
      <c r="N295" s="2" t="s">
        <v>50</v>
      </c>
      <c r="O295" s="2" t="s">
        <v>679</v>
      </c>
    </row>
    <row r="296" spans="1:20" ht="48">
      <c r="A296" s="49" t="s">
        <v>52</v>
      </c>
      <c r="B296" s="56" t="s">
        <v>458</v>
      </c>
      <c r="C296" s="57" t="s">
        <v>775</v>
      </c>
      <c r="D296" s="49" t="s">
        <v>30</v>
      </c>
      <c r="E296" s="58" t="s">
        <v>15</v>
      </c>
      <c r="F296" s="50" t="s">
        <v>452</v>
      </c>
      <c r="G296" s="58" t="s">
        <v>61</v>
      </c>
      <c r="H296" s="33" t="s">
        <v>453</v>
      </c>
      <c r="I296" s="55" t="s">
        <v>454</v>
      </c>
      <c r="J296" s="49" t="s">
        <v>435</v>
      </c>
      <c r="K296" s="4" t="s">
        <v>432</v>
      </c>
      <c r="L296" s="62" t="s">
        <v>460</v>
      </c>
      <c r="M296" s="4" t="s">
        <v>670</v>
      </c>
      <c r="N296" s="2" t="s">
        <v>50</v>
      </c>
      <c r="O296" s="4" t="s">
        <v>773</v>
      </c>
      <c r="P296" s="4" t="s">
        <v>774</v>
      </c>
      <c r="Q296" s="4" t="s">
        <v>673</v>
      </c>
      <c r="R296" s="4" t="s">
        <v>673</v>
      </c>
    </row>
    <row r="297" spans="1:20" ht="192">
      <c r="A297" s="49" t="s">
        <v>52</v>
      </c>
      <c r="B297" s="60" t="s">
        <v>94</v>
      </c>
      <c r="C297" s="60" t="s">
        <v>84</v>
      </c>
      <c r="D297" s="49" t="s">
        <v>30</v>
      </c>
      <c r="E297" s="58" t="s">
        <v>15</v>
      </c>
      <c r="F297" s="50" t="s">
        <v>85</v>
      </c>
      <c r="G297" s="58" t="s">
        <v>61</v>
      </c>
      <c r="H297" s="59" t="s">
        <v>86</v>
      </c>
      <c r="I297" s="55" t="s">
        <v>87</v>
      </c>
      <c r="J297" s="49" t="s">
        <v>88</v>
      </c>
      <c r="K297" s="4" t="s">
        <v>432</v>
      </c>
      <c r="L297" s="50" t="s">
        <v>95</v>
      </c>
      <c r="M297" s="4" t="s">
        <v>670</v>
      </c>
      <c r="N297" s="2" t="s">
        <v>50</v>
      </c>
      <c r="O297" s="4"/>
      <c r="P297" s="4"/>
      <c r="Q297" s="4"/>
      <c r="R297" s="4"/>
      <c r="S297" s="4"/>
      <c r="T297" s="4"/>
    </row>
    <row r="298" spans="1:20" ht="192">
      <c r="A298" s="49" t="s">
        <v>52</v>
      </c>
      <c r="B298" s="60" t="s">
        <v>92</v>
      </c>
      <c r="C298" s="60" t="s">
        <v>84</v>
      </c>
      <c r="D298" s="49" t="s">
        <v>30</v>
      </c>
      <c r="E298" s="58" t="s">
        <v>15</v>
      </c>
      <c r="F298" s="50" t="s">
        <v>85</v>
      </c>
      <c r="G298" s="58" t="s">
        <v>61</v>
      </c>
      <c r="H298" s="59" t="s">
        <v>86</v>
      </c>
      <c r="I298" s="55" t="s">
        <v>87</v>
      </c>
      <c r="J298" s="49" t="s">
        <v>88</v>
      </c>
      <c r="K298" s="4" t="s">
        <v>432</v>
      </c>
      <c r="L298" s="50" t="s">
        <v>93</v>
      </c>
      <c r="M298" s="4" t="s">
        <v>670</v>
      </c>
      <c r="N298" s="2" t="s">
        <v>50</v>
      </c>
      <c r="O298" s="4" t="s">
        <v>674</v>
      </c>
      <c r="P298" s="4" t="s">
        <v>672</v>
      </c>
      <c r="Q298" s="4" t="s">
        <v>673</v>
      </c>
      <c r="R298" s="4" t="s">
        <v>673</v>
      </c>
      <c r="S298" s="4"/>
      <c r="T298" s="4"/>
    </row>
    <row r="299" spans="1:20" ht="192">
      <c r="A299" s="49" t="s">
        <v>52</v>
      </c>
      <c r="B299" s="60" t="s">
        <v>108</v>
      </c>
      <c r="C299" s="60" t="s">
        <v>106</v>
      </c>
      <c r="D299" s="49" t="s">
        <v>30</v>
      </c>
      <c r="E299" s="58" t="s">
        <v>15</v>
      </c>
      <c r="F299" s="50" t="s">
        <v>85</v>
      </c>
      <c r="G299" s="58" t="s">
        <v>61</v>
      </c>
      <c r="H299" s="59" t="s">
        <v>86</v>
      </c>
      <c r="I299" s="55" t="s">
        <v>87</v>
      </c>
      <c r="J299" s="49" t="s">
        <v>88</v>
      </c>
      <c r="K299" s="4" t="s">
        <v>432</v>
      </c>
      <c r="L299" s="50" t="s">
        <v>109</v>
      </c>
      <c r="M299" s="4" t="s">
        <v>670</v>
      </c>
      <c r="N299" s="2" t="s">
        <v>50</v>
      </c>
      <c r="O299" s="49" t="s">
        <v>1231</v>
      </c>
      <c r="P299" s="2" t="s">
        <v>1077</v>
      </c>
      <c r="Q299" s="4"/>
      <c r="R299" s="4"/>
      <c r="S299" s="4"/>
      <c r="T299" s="4"/>
    </row>
    <row r="300" spans="1:20" ht="48">
      <c r="A300" s="49" t="s">
        <v>52</v>
      </c>
      <c r="B300" s="56" t="s">
        <v>463</v>
      </c>
      <c r="C300" s="60" t="s">
        <v>451</v>
      </c>
      <c r="D300" s="49" t="s">
        <v>30</v>
      </c>
      <c r="E300" s="58" t="s">
        <v>15</v>
      </c>
      <c r="F300" s="50" t="s">
        <v>452</v>
      </c>
      <c r="G300" s="58" t="s">
        <v>61</v>
      </c>
      <c r="H300" s="33" t="s">
        <v>453</v>
      </c>
      <c r="I300" s="55" t="s">
        <v>454</v>
      </c>
      <c r="J300" s="49" t="s">
        <v>435</v>
      </c>
      <c r="K300" s="4" t="s">
        <v>432</v>
      </c>
      <c r="L300" s="62" t="s">
        <v>459</v>
      </c>
      <c r="M300" s="4" t="s">
        <v>670</v>
      </c>
      <c r="N300" s="2" t="s">
        <v>50</v>
      </c>
      <c r="O300" s="2" t="s">
        <v>679</v>
      </c>
    </row>
    <row r="301" spans="1:20" ht="60">
      <c r="A301" s="49" t="s">
        <v>52</v>
      </c>
      <c r="B301" s="56" t="s">
        <v>463</v>
      </c>
      <c r="C301" s="57" t="s">
        <v>776</v>
      </c>
      <c r="D301" s="49" t="s">
        <v>30</v>
      </c>
      <c r="E301" s="58" t="s">
        <v>15</v>
      </c>
      <c r="F301" s="50" t="s">
        <v>452</v>
      </c>
      <c r="G301" s="58" t="s">
        <v>61</v>
      </c>
      <c r="H301" s="33" t="s">
        <v>453</v>
      </c>
      <c r="I301" s="55" t="s">
        <v>454</v>
      </c>
      <c r="J301" s="49" t="s">
        <v>435</v>
      </c>
      <c r="K301" s="4" t="s">
        <v>432</v>
      </c>
      <c r="L301" s="62" t="s">
        <v>460</v>
      </c>
      <c r="M301" s="4" t="s">
        <v>670</v>
      </c>
      <c r="N301" s="2" t="s">
        <v>50</v>
      </c>
      <c r="O301" s="4" t="s">
        <v>773</v>
      </c>
      <c r="P301" s="4" t="s">
        <v>774</v>
      </c>
      <c r="Q301" s="4" t="s">
        <v>673</v>
      </c>
      <c r="R301" s="4" t="s">
        <v>673</v>
      </c>
    </row>
    <row r="302" spans="1:20" ht="192">
      <c r="A302" s="49" t="s">
        <v>52</v>
      </c>
      <c r="B302" s="60" t="s">
        <v>103</v>
      </c>
      <c r="C302" s="60" t="s">
        <v>84</v>
      </c>
      <c r="D302" s="49" t="s">
        <v>30</v>
      </c>
      <c r="E302" s="58" t="s">
        <v>15</v>
      </c>
      <c r="F302" s="50" t="s">
        <v>85</v>
      </c>
      <c r="G302" s="58" t="s">
        <v>61</v>
      </c>
      <c r="H302" s="59" t="s">
        <v>86</v>
      </c>
      <c r="I302" s="55" t="s">
        <v>454</v>
      </c>
      <c r="J302" s="49" t="s">
        <v>88</v>
      </c>
      <c r="K302" s="4" t="s">
        <v>432</v>
      </c>
      <c r="L302" s="50" t="s">
        <v>104</v>
      </c>
      <c r="M302" s="4" t="s">
        <v>670</v>
      </c>
      <c r="N302" s="2" t="s">
        <v>50</v>
      </c>
    </row>
    <row r="303" spans="1:20" ht="192">
      <c r="A303" s="49" t="s">
        <v>52</v>
      </c>
      <c r="B303" s="60" t="s">
        <v>101</v>
      </c>
      <c r="C303" s="60" t="s">
        <v>84</v>
      </c>
      <c r="D303" s="49" t="s">
        <v>30</v>
      </c>
      <c r="E303" s="58" t="s">
        <v>15</v>
      </c>
      <c r="F303" s="50" t="s">
        <v>85</v>
      </c>
      <c r="G303" s="58" t="s">
        <v>61</v>
      </c>
      <c r="H303" s="59" t="s">
        <v>86</v>
      </c>
      <c r="I303" s="55" t="s">
        <v>87</v>
      </c>
      <c r="J303" s="49" t="s">
        <v>88</v>
      </c>
      <c r="K303" s="4" t="s">
        <v>432</v>
      </c>
      <c r="L303" s="50" t="s">
        <v>102</v>
      </c>
      <c r="M303" s="4" t="s">
        <v>670</v>
      </c>
      <c r="N303" s="2" t="s">
        <v>50</v>
      </c>
      <c r="O303" s="4" t="s">
        <v>674</v>
      </c>
      <c r="P303" s="4" t="s">
        <v>672</v>
      </c>
      <c r="Q303" s="4" t="s">
        <v>673</v>
      </c>
      <c r="R303" s="4" t="s">
        <v>673</v>
      </c>
      <c r="S303" s="4"/>
      <c r="T303" s="4"/>
    </row>
    <row r="304" spans="1:20" ht="192">
      <c r="A304" s="49" t="s">
        <v>52</v>
      </c>
      <c r="B304" s="60" t="s">
        <v>112</v>
      </c>
      <c r="C304" s="60" t="s">
        <v>106</v>
      </c>
      <c r="D304" s="49" t="s">
        <v>30</v>
      </c>
      <c r="E304" s="58" t="s">
        <v>15</v>
      </c>
      <c r="F304" s="50" t="s">
        <v>85</v>
      </c>
      <c r="G304" s="58" t="s">
        <v>61</v>
      </c>
      <c r="H304" s="59" t="s">
        <v>86</v>
      </c>
      <c r="I304" s="55" t="s">
        <v>454</v>
      </c>
      <c r="J304" s="49" t="s">
        <v>88</v>
      </c>
      <c r="K304" s="4" t="s">
        <v>432</v>
      </c>
      <c r="L304" s="50" t="s">
        <v>113</v>
      </c>
      <c r="M304" s="4" t="s">
        <v>670</v>
      </c>
      <c r="N304" s="2" t="s">
        <v>50</v>
      </c>
      <c r="O304" s="49" t="s">
        <v>1231</v>
      </c>
      <c r="P304" s="2" t="s">
        <v>1077</v>
      </c>
    </row>
    <row r="305" spans="1:18" ht="72">
      <c r="A305" s="49" t="s">
        <v>52</v>
      </c>
      <c r="B305" s="60" t="s">
        <v>802</v>
      </c>
      <c r="C305" s="60" t="s">
        <v>801</v>
      </c>
      <c r="D305" s="49" t="s">
        <v>30</v>
      </c>
      <c r="E305" s="58" t="s">
        <v>15</v>
      </c>
      <c r="F305" s="50" t="s">
        <v>85</v>
      </c>
      <c r="G305" s="58" t="s">
        <v>61</v>
      </c>
      <c r="H305" s="59" t="s">
        <v>86</v>
      </c>
      <c r="I305" s="55" t="s">
        <v>454</v>
      </c>
      <c r="J305" s="49" t="s">
        <v>88</v>
      </c>
      <c r="K305" s="4" t="s">
        <v>432</v>
      </c>
      <c r="L305" s="50" t="s">
        <v>778</v>
      </c>
      <c r="M305" s="4" t="s">
        <v>670</v>
      </c>
      <c r="N305" s="2" t="s">
        <v>50</v>
      </c>
    </row>
    <row r="306" spans="1:18" ht="72">
      <c r="A306" s="49" t="s">
        <v>52</v>
      </c>
      <c r="B306" s="60" t="s">
        <v>800</v>
      </c>
      <c r="C306" s="60" t="s">
        <v>801</v>
      </c>
      <c r="D306" s="49" t="s">
        <v>30</v>
      </c>
      <c r="E306" s="58" t="s">
        <v>15</v>
      </c>
      <c r="F306" s="50" t="s">
        <v>85</v>
      </c>
      <c r="G306" s="58" t="s">
        <v>61</v>
      </c>
      <c r="H306" s="59" t="s">
        <v>86</v>
      </c>
      <c r="I306" s="55" t="s">
        <v>454</v>
      </c>
      <c r="J306" s="49" t="s">
        <v>88</v>
      </c>
      <c r="K306" s="4" t="s">
        <v>432</v>
      </c>
      <c r="L306" s="50" t="s">
        <v>777</v>
      </c>
      <c r="M306" s="4" t="s">
        <v>670</v>
      </c>
      <c r="N306" s="2" t="s">
        <v>50</v>
      </c>
    </row>
    <row r="307" spans="1:18" ht="72">
      <c r="A307" s="49" t="s">
        <v>52</v>
      </c>
      <c r="B307" s="60" t="s">
        <v>822</v>
      </c>
      <c r="C307" s="60" t="s">
        <v>823</v>
      </c>
      <c r="D307" s="49" t="s">
        <v>30</v>
      </c>
      <c r="E307" s="58" t="s">
        <v>15</v>
      </c>
      <c r="F307" s="50" t="s">
        <v>85</v>
      </c>
      <c r="G307" s="58" t="s">
        <v>61</v>
      </c>
      <c r="H307" s="59" t="s">
        <v>86</v>
      </c>
      <c r="I307" s="55" t="s">
        <v>454</v>
      </c>
      <c r="J307" s="49" t="s">
        <v>88</v>
      </c>
      <c r="K307" s="4" t="s">
        <v>432</v>
      </c>
      <c r="L307" s="50" t="s">
        <v>792</v>
      </c>
      <c r="M307" s="4" t="s">
        <v>670</v>
      </c>
      <c r="N307" s="2" t="s">
        <v>50</v>
      </c>
    </row>
    <row r="308" spans="1:18" ht="108">
      <c r="A308" s="49" t="s">
        <v>52</v>
      </c>
      <c r="B308" s="60" t="s">
        <v>814</v>
      </c>
      <c r="C308" s="60" t="s">
        <v>815</v>
      </c>
      <c r="D308" s="49" t="s">
        <v>30</v>
      </c>
      <c r="E308" s="58" t="s">
        <v>15</v>
      </c>
      <c r="F308" s="50" t="s">
        <v>85</v>
      </c>
      <c r="G308" s="58" t="s">
        <v>61</v>
      </c>
      <c r="H308" s="59" t="s">
        <v>86</v>
      </c>
      <c r="I308" s="55" t="s">
        <v>454</v>
      </c>
      <c r="J308" s="49" t="s">
        <v>88</v>
      </c>
      <c r="K308" s="4" t="s">
        <v>432</v>
      </c>
      <c r="L308" s="50" t="s">
        <v>786</v>
      </c>
      <c r="M308" s="4" t="s">
        <v>670</v>
      </c>
      <c r="N308" s="2" t="s">
        <v>50</v>
      </c>
    </row>
    <row r="309" spans="1:18" ht="108">
      <c r="A309" s="49" t="s">
        <v>52</v>
      </c>
      <c r="B309" s="60" t="s">
        <v>812</v>
      </c>
      <c r="C309" s="60" t="s">
        <v>813</v>
      </c>
      <c r="D309" s="49" t="s">
        <v>30</v>
      </c>
      <c r="E309" s="58" t="s">
        <v>15</v>
      </c>
      <c r="F309" s="50" t="s">
        <v>85</v>
      </c>
      <c r="G309" s="58" t="s">
        <v>61</v>
      </c>
      <c r="H309" s="59" t="s">
        <v>86</v>
      </c>
      <c r="I309" s="55" t="s">
        <v>454</v>
      </c>
      <c r="J309" s="49" t="s">
        <v>88</v>
      </c>
      <c r="K309" s="4" t="s">
        <v>432</v>
      </c>
      <c r="L309" s="50" t="s">
        <v>785</v>
      </c>
      <c r="M309" s="4" t="s">
        <v>670</v>
      </c>
      <c r="N309" s="2" t="s">
        <v>50</v>
      </c>
    </row>
    <row r="310" spans="1:18" ht="108">
      <c r="A310" s="49" t="s">
        <v>52</v>
      </c>
      <c r="B310" s="60" t="s">
        <v>830</v>
      </c>
      <c r="C310" s="60" t="s">
        <v>831</v>
      </c>
      <c r="D310" s="49" t="s">
        <v>30</v>
      </c>
      <c r="E310" s="58" t="s">
        <v>15</v>
      </c>
      <c r="F310" s="50" t="s">
        <v>85</v>
      </c>
      <c r="G310" s="58" t="s">
        <v>61</v>
      </c>
      <c r="H310" s="59" t="s">
        <v>86</v>
      </c>
      <c r="I310" s="55" t="s">
        <v>454</v>
      </c>
      <c r="J310" s="49" t="s">
        <v>88</v>
      </c>
      <c r="K310" s="4" t="s">
        <v>432</v>
      </c>
      <c r="L310" s="50" t="s">
        <v>796</v>
      </c>
      <c r="M310" s="4" t="s">
        <v>670</v>
      </c>
      <c r="N310" s="2" t="s">
        <v>50</v>
      </c>
    </row>
    <row r="311" spans="1:18" ht="30">
      <c r="A311" s="49" t="s">
        <v>52</v>
      </c>
      <c r="B311" s="56" t="s">
        <v>308</v>
      </c>
      <c r="C311" s="57" t="s">
        <v>309</v>
      </c>
      <c r="D311" s="49" t="s">
        <v>30</v>
      </c>
      <c r="E311" s="58" t="s">
        <v>15</v>
      </c>
      <c r="F311" s="50" t="s">
        <v>85</v>
      </c>
      <c r="G311" s="58" t="s">
        <v>61</v>
      </c>
      <c r="H311" s="59" t="s">
        <v>86</v>
      </c>
      <c r="I311" s="55" t="s">
        <v>301</v>
      </c>
      <c r="J311" s="49" t="s">
        <v>137</v>
      </c>
      <c r="K311" s="4" t="s">
        <v>432</v>
      </c>
      <c r="L311" s="50" t="s">
        <v>310</v>
      </c>
      <c r="M311" s="4" t="s">
        <v>670</v>
      </c>
      <c r="N311" s="2" t="s">
        <v>50</v>
      </c>
      <c r="O311" s="4" t="s">
        <v>671</v>
      </c>
      <c r="P311" s="4" t="s">
        <v>672</v>
      </c>
      <c r="Q311" s="4" t="s">
        <v>673</v>
      </c>
      <c r="R311" s="4" t="s">
        <v>673</v>
      </c>
    </row>
    <row r="312" spans="1:18" ht="72">
      <c r="A312" s="49" t="s">
        <v>52</v>
      </c>
      <c r="B312" s="60" t="s">
        <v>808</v>
      </c>
      <c r="C312" s="60" t="s">
        <v>807</v>
      </c>
      <c r="D312" s="49" t="s">
        <v>30</v>
      </c>
      <c r="E312" s="58" t="s">
        <v>15</v>
      </c>
      <c r="F312" s="50" t="s">
        <v>85</v>
      </c>
      <c r="G312" s="58" t="s">
        <v>61</v>
      </c>
      <c r="H312" s="59" t="s">
        <v>86</v>
      </c>
      <c r="I312" s="55" t="s">
        <v>454</v>
      </c>
      <c r="J312" s="49" t="s">
        <v>88</v>
      </c>
      <c r="K312" s="4" t="s">
        <v>432</v>
      </c>
      <c r="L312" s="50" t="s">
        <v>782</v>
      </c>
      <c r="M312" s="4" t="s">
        <v>670</v>
      </c>
      <c r="N312" s="2" t="s">
        <v>50</v>
      </c>
    </row>
    <row r="313" spans="1:18" ht="72">
      <c r="A313" s="49" t="s">
        <v>52</v>
      </c>
      <c r="B313" s="60" t="s">
        <v>806</v>
      </c>
      <c r="C313" s="60" t="s">
        <v>807</v>
      </c>
      <c r="D313" s="49" t="s">
        <v>30</v>
      </c>
      <c r="E313" s="58" t="s">
        <v>15</v>
      </c>
      <c r="F313" s="50" t="s">
        <v>85</v>
      </c>
      <c r="G313" s="58" t="s">
        <v>61</v>
      </c>
      <c r="H313" s="59" t="s">
        <v>86</v>
      </c>
      <c r="I313" s="55" t="s">
        <v>454</v>
      </c>
      <c r="J313" s="49" t="s">
        <v>88</v>
      </c>
      <c r="K313" s="4" t="s">
        <v>432</v>
      </c>
      <c r="L313" s="50" t="s">
        <v>781</v>
      </c>
      <c r="M313" s="4" t="s">
        <v>670</v>
      </c>
      <c r="N313" s="2" t="s">
        <v>50</v>
      </c>
    </row>
    <row r="314" spans="1:18" ht="72">
      <c r="A314" s="49" t="s">
        <v>52</v>
      </c>
      <c r="B314" s="60" t="s">
        <v>826</v>
      </c>
      <c r="C314" s="60" t="s">
        <v>827</v>
      </c>
      <c r="D314" s="49" t="s">
        <v>30</v>
      </c>
      <c r="E314" s="58" t="s">
        <v>15</v>
      </c>
      <c r="F314" s="50" t="s">
        <v>85</v>
      </c>
      <c r="G314" s="58" t="s">
        <v>61</v>
      </c>
      <c r="H314" s="59" t="s">
        <v>86</v>
      </c>
      <c r="I314" s="55" t="s">
        <v>454</v>
      </c>
      <c r="J314" s="49" t="s">
        <v>88</v>
      </c>
      <c r="K314" s="4" t="s">
        <v>432</v>
      </c>
      <c r="L314" s="50" t="s">
        <v>794</v>
      </c>
      <c r="M314" s="4" t="s">
        <v>670</v>
      </c>
      <c r="N314" s="2" t="s">
        <v>50</v>
      </c>
    </row>
    <row r="315" spans="1:18" ht="108">
      <c r="A315" s="49" t="s">
        <v>52</v>
      </c>
      <c r="B315" s="60" t="s">
        <v>819</v>
      </c>
      <c r="C315" s="60" t="s">
        <v>810</v>
      </c>
      <c r="D315" s="49" t="s">
        <v>30</v>
      </c>
      <c r="E315" s="58" t="s">
        <v>15</v>
      </c>
      <c r="F315" s="50" t="s">
        <v>85</v>
      </c>
      <c r="G315" s="58" t="s">
        <v>61</v>
      </c>
      <c r="H315" s="59" t="s">
        <v>86</v>
      </c>
      <c r="I315" s="55" t="s">
        <v>454</v>
      </c>
      <c r="J315" s="49" t="s">
        <v>88</v>
      </c>
      <c r="K315" s="4" t="s">
        <v>432</v>
      </c>
      <c r="L315" s="50" t="s">
        <v>789</v>
      </c>
      <c r="M315" s="4" t="s">
        <v>670</v>
      </c>
      <c r="N315" s="2" t="s">
        <v>50</v>
      </c>
    </row>
    <row r="316" spans="1:18" ht="108">
      <c r="A316" s="49" t="s">
        <v>52</v>
      </c>
      <c r="B316" s="60" t="s">
        <v>818</v>
      </c>
      <c r="C316" s="60" t="s">
        <v>810</v>
      </c>
      <c r="D316" s="49" t="s">
        <v>30</v>
      </c>
      <c r="E316" s="58" t="s">
        <v>15</v>
      </c>
      <c r="F316" s="50" t="s">
        <v>85</v>
      </c>
      <c r="G316" s="58" t="s">
        <v>61</v>
      </c>
      <c r="H316" s="59" t="s">
        <v>86</v>
      </c>
      <c r="I316" s="55" t="s">
        <v>454</v>
      </c>
      <c r="J316" s="49" t="s">
        <v>88</v>
      </c>
      <c r="K316" s="4" t="s">
        <v>432</v>
      </c>
      <c r="L316" s="50" t="s">
        <v>788</v>
      </c>
      <c r="M316" s="4" t="s">
        <v>670</v>
      </c>
      <c r="N316" s="2" t="s">
        <v>50</v>
      </c>
    </row>
    <row r="317" spans="1:18" ht="108">
      <c r="A317" s="49" t="s">
        <v>52</v>
      </c>
      <c r="B317" s="60" t="s">
        <v>834</v>
      </c>
      <c r="C317" s="60" t="s">
        <v>829</v>
      </c>
      <c r="D317" s="49" t="s">
        <v>30</v>
      </c>
      <c r="E317" s="58" t="s">
        <v>15</v>
      </c>
      <c r="F317" s="50" t="s">
        <v>85</v>
      </c>
      <c r="G317" s="58" t="s">
        <v>61</v>
      </c>
      <c r="H317" s="59" t="s">
        <v>86</v>
      </c>
      <c r="I317" s="55" t="s">
        <v>454</v>
      </c>
      <c r="J317" s="49" t="s">
        <v>88</v>
      </c>
      <c r="K317" s="4" t="s">
        <v>432</v>
      </c>
      <c r="L317" s="50" t="s">
        <v>798</v>
      </c>
      <c r="M317" s="4" t="s">
        <v>670</v>
      </c>
      <c r="N317" s="2" t="s">
        <v>50</v>
      </c>
    </row>
    <row r="318" spans="1:18" ht="36">
      <c r="A318" s="49" t="s">
        <v>52</v>
      </c>
      <c r="B318" s="56" t="s">
        <v>311</v>
      </c>
      <c r="C318" s="57" t="s">
        <v>309</v>
      </c>
      <c r="D318" s="49" t="s">
        <v>30</v>
      </c>
      <c r="E318" s="58" t="s">
        <v>15</v>
      </c>
      <c r="F318" s="50" t="s">
        <v>85</v>
      </c>
      <c r="G318" s="58" t="s">
        <v>61</v>
      </c>
      <c r="H318" s="59" t="s">
        <v>86</v>
      </c>
      <c r="I318" s="55" t="s">
        <v>301</v>
      </c>
      <c r="J318" s="49" t="s">
        <v>137</v>
      </c>
      <c r="K318" s="4" t="s">
        <v>432</v>
      </c>
      <c r="L318" s="50" t="s">
        <v>312</v>
      </c>
      <c r="M318" s="4" t="s">
        <v>670</v>
      </c>
      <c r="N318" s="2" t="s">
        <v>50</v>
      </c>
      <c r="O318" s="4" t="s">
        <v>671</v>
      </c>
      <c r="P318" s="4" t="s">
        <v>672</v>
      </c>
      <c r="Q318" s="4" t="s">
        <v>673</v>
      </c>
      <c r="R318" s="4" t="s">
        <v>673</v>
      </c>
    </row>
    <row r="319" spans="1:18" ht="108">
      <c r="A319" s="49" t="s">
        <v>52</v>
      </c>
      <c r="B319" s="60" t="s">
        <v>811</v>
      </c>
      <c r="C319" s="60" t="s">
        <v>810</v>
      </c>
      <c r="D319" s="49" t="s">
        <v>30</v>
      </c>
      <c r="E319" s="58" t="s">
        <v>15</v>
      </c>
      <c r="F319" s="50" t="s">
        <v>85</v>
      </c>
      <c r="G319" s="58" t="s">
        <v>61</v>
      </c>
      <c r="H319" s="59" t="s">
        <v>86</v>
      </c>
      <c r="I319" s="55" t="s">
        <v>454</v>
      </c>
      <c r="J319" s="49" t="s">
        <v>88</v>
      </c>
      <c r="K319" s="4" t="s">
        <v>432</v>
      </c>
      <c r="L319" s="50" t="s">
        <v>784</v>
      </c>
      <c r="M319" s="4" t="s">
        <v>670</v>
      </c>
      <c r="N319" s="2" t="s">
        <v>50</v>
      </c>
    </row>
    <row r="320" spans="1:18" ht="108">
      <c r="A320" s="49" t="s">
        <v>52</v>
      </c>
      <c r="B320" s="60" t="s">
        <v>809</v>
      </c>
      <c r="C320" s="60" t="s">
        <v>810</v>
      </c>
      <c r="D320" s="49" t="s">
        <v>30</v>
      </c>
      <c r="E320" s="58" t="s">
        <v>15</v>
      </c>
      <c r="F320" s="50" t="s">
        <v>85</v>
      </c>
      <c r="G320" s="58" t="s">
        <v>61</v>
      </c>
      <c r="H320" s="59" t="s">
        <v>86</v>
      </c>
      <c r="I320" s="55" t="s">
        <v>454</v>
      </c>
      <c r="J320" s="49" t="s">
        <v>88</v>
      </c>
      <c r="K320" s="4" t="s">
        <v>432</v>
      </c>
      <c r="L320" s="50" t="s">
        <v>783</v>
      </c>
      <c r="M320" s="4" t="s">
        <v>670</v>
      </c>
      <c r="N320" s="2" t="s">
        <v>50</v>
      </c>
    </row>
    <row r="321" spans="1:20" ht="108">
      <c r="A321" s="49" t="s">
        <v>52</v>
      </c>
      <c r="B321" s="60" t="s">
        <v>828</v>
      </c>
      <c r="C321" s="60" t="s">
        <v>829</v>
      </c>
      <c r="D321" s="49" t="s">
        <v>30</v>
      </c>
      <c r="E321" s="58" t="s">
        <v>15</v>
      </c>
      <c r="F321" s="50" t="s">
        <v>85</v>
      </c>
      <c r="G321" s="58" t="s">
        <v>61</v>
      </c>
      <c r="H321" s="59" t="s">
        <v>86</v>
      </c>
      <c r="I321" s="55" t="s">
        <v>454</v>
      </c>
      <c r="J321" s="49" t="s">
        <v>88</v>
      </c>
      <c r="K321" s="4" t="s">
        <v>432</v>
      </c>
      <c r="L321" s="50" t="s">
        <v>795</v>
      </c>
      <c r="M321" s="4" t="s">
        <v>670</v>
      </c>
      <c r="N321" s="2" t="s">
        <v>50</v>
      </c>
    </row>
    <row r="322" spans="1:20" ht="108">
      <c r="A322" s="49" t="s">
        <v>52</v>
      </c>
      <c r="B322" s="60" t="s">
        <v>821</v>
      </c>
      <c r="C322" s="60" t="s">
        <v>810</v>
      </c>
      <c r="D322" s="49" t="s">
        <v>30</v>
      </c>
      <c r="E322" s="58" t="s">
        <v>15</v>
      </c>
      <c r="F322" s="50" t="s">
        <v>85</v>
      </c>
      <c r="G322" s="58" t="s">
        <v>61</v>
      </c>
      <c r="H322" s="59" t="s">
        <v>86</v>
      </c>
      <c r="I322" s="55" t="s">
        <v>454</v>
      </c>
      <c r="J322" s="49" t="s">
        <v>88</v>
      </c>
      <c r="K322" s="4" t="s">
        <v>432</v>
      </c>
      <c r="L322" s="50" t="s">
        <v>791</v>
      </c>
      <c r="M322" s="4" t="s">
        <v>670</v>
      </c>
      <c r="N322" s="2" t="s">
        <v>50</v>
      </c>
    </row>
    <row r="323" spans="1:20" ht="108">
      <c r="A323" s="49" t="s">
        <v>52</v>
      </c>
      <c r="B323" s="60" t="s">
        <v>820</v>
      </c>
      <c r="C323" s="60" t="s">
        <v>810</v>
      </c>
      <c r="D323" s="49" t="s">
        <v>30</v>
      </c>
      <c r="E323" s="58" t="s">
        <v>15</v>
      </c>
      <c r="F323" s="50" t="s">
        <v>85</v>
      </c>
      <c r="G323" s="58" t="s">
        <v>61</v>
      </c>
      <c r="H323" s="59" t="s">
        <v>86</v>
      </c>
      <c r="I323" s="55" t="s">
        <v>454</v>
      </c>
      <c r="J323" s="49" t="s">
        <v>88</v>
      </c>
      <c r="K323" s="4" t="s">
        <v>432</v>
      </c>
      <c r="L323" s="50" t="s">
        <v>790</v>
      </c>
      <c r="M323" s="4" t="s">
        <v>670</v>
      </c>
      <c r="N323" s="2" t="s">
        <v>50</v>
      </c>
    </row>
    <row r="324" spans="1:20" ht="108">
      <c r="A324" s="49" t="s">
        <v>52</v>
      </c>
      <c r="B324" s="60" t="s">
        <v>835</v>
      </c>
      <c r="C324" s="60" t="s">
        <v>836</v>
      </c>
      <c r="D324" s="49" t="s">
        <v>30</v>
      </c>
      <c r="E324" s="58" t="s">
        <v>15</v>
      </c>
      <c r="F324" s="50" t="s">
        <v>85</v>
      </c>
      <c r="G324" s="58" t="s">
        <v>61</v>
      </c>
      <c r="H324" s="59" t="s">
        <v>86</v>
      </c>
      <c r="I324" s="55" t="s">
        <v>454</v>
      </c>
      <c r="J324" s="49" t="s">
        <v>88</v>
      </c>
      <c r="K324" s="4" t="s">
        <v>432</v>
      </c>
      <c r="L324" s="50" t="s">
        <v>799</v>
      </c>
      <c r="M324" s="4" t="s">
        <v>670</v>
      </c>
      <c r="N324" s="2" t="s">
        <v>50</v>
      </c>
    </row>
    <row r="325" spans="1:20" ht="72">
      <c r="A325" s="49" t="s">
        <v>52</v>
      </c>
      <c r="B325" s="91" t="s">
        <v>843</v>
      </c>
      <c r="C325" s="91" t="s">
        <v>844</v>
      </c>
      <c r="D325" s="91" t="s">
        <v>685</v>
      </c>
      <c r="E325" s="91" t="s">
        <v>15</v>
      </c>
      <c r="F325" s="91" t="s">
        <v>686</v>
      </c>
      <c r="G325" s="91" t="s">
        <v>687</v>
      </c>
      <c r="H325" s="32" t="s">
        <v>688</v>
      </c>
      <c r="I325" s="91" t="s">
        <v>689</v>
      </c>
      <c r="J325" s="91" t="s">
        <v>845</v>
      </c>
      <c r="K325" s="4" t="s">
        <v>432</v>
      </c>
      <c r="L325" s="91" t="s">
        <v>846</v>
      </c>
      <c r="M325" s="4" t="s">
        <v>670</v>
      </c>
      <c r="N325" s="2" t="s">
        <v>50</v>
      </c>
      <c r="O325" s="61"/>
      <c r="P325" s="2" t="s">
        <v>1077</v>
      </c>
      <c r="Q325" s="91"/>
      <c r="R325" s="91"/>
      <c r="S325" s="91"/>
      <c r="T325" s="91"/>
    </row>
    <row r="326" spans="1:20" ht="72">
      <c r="A326" s="49" t="s">
        <v>52</v>
      </c>
      <c r="B326" s="91" t="s">
        <v>847</v>
      </c>
      <c r="C326" s="91" t="s">
        <v>690</v>
      </c>
      <c r="D326" s="91" t="s">
        <v>685</v>
      </c>
      <c r="E326" s="91" t="s">
        <v>15</v>
      </c>
      <c r="F326" s="91" t="s">
        <v>686</v>
      </c>
      <c r="G326" s="91" t="s">
        <v>687</v>
      </c>
      <c r="H326" s="32" t="s">
        <v>688</v>
      </c>
      <c r="I326" s="91" t="s">
        <v>689</v>
      </c>
      <c r="J326" s="91" t="s">
        <v>845</v>
      </c>
      <c r="K326" s="4" t="s">
        <v>432</v>
      </c>
      <c r="L326" s="91" t="s">
        <v>848</v>
      </c>
      <c r="M326" s="4" t="s">
        <v>670</v>
      </c>
      <c r="N326" s="2" t="s">
        <v>50</v>
      </c>
      <c r="O326" s="61"/>
      <c r="P326" s="2" t="s">
        <v>1077</v>
      </c>
      <c r="Q326" s="91"/>
      <c r="R326" s="91"/>
      <c r="S326" s="91"/>
      <c r="T326" s="91"/>
    </row>
    <row r="327" spans="1:20" ht="48">
      <c r="A327" s="49" t="s">
        <v>52</v>
      </c>
      <c r="B327" s="4" t="s">
        <v>849</v>
      </c>
      <c r="C327" s="50" t="s">
        <v>850</v>
      </c>
      <c r="D327" s="4" t="s">
        <v>30</v>
      </c>
      <c r="E327" s="4" t="s">
        <v>15</v>
      </c>
      <c r="F327" s="4" t="s">
        <v>851</v>
      </c>
      <c r="G327" s="4" t="s">
        <v>852</v>
      </c>
      <c r="H327" s="43" t="s">
        <v>853</v>
      </c>
      <c r="I327" s="50" t="s">
        <v>854</v>
      </c>
      <c r="J327" s="4" t="s">
        <v>845</v>
      </c>
      <c r="K327" s="4" t="s">
        <v>432</v>
      </c>
      <c r="L327" s="50" t="s">
        <v>855</v>
      </c>
      <c r="M327" s="4" t="s">
        <v>670</v>
      </c>
      <c r="N327" s="2" t="s">
        <v>50</v>
      </c>
      <c r="O327" s="61"/>
      <c r="P327" s="2" t="s">
        <v>1077</v>
      </c>
    </row>
    <row r="328" spans="1:20" ht="48">
      <c r="A328" s="49" t="s">
        <v>52</v>
      </c>
      <c r="B328" s="4" t="s">
        <v>856</v>
      </c>
      <c r="C328" s="50" t="s">
        <v>857</v>
      </c>
      <c r="D328" s="4" t="s">
        <v>30</v>
      </c>
      <c r="E328" s="4" t="s">
        <v>15</v>
      </c>
      <c r="F328" s="4" t="s">
        <v>851</v>
      </c>
      <c r="G328" s="4" t="s">
        <v>852</v>
      </c>
      <c r="H328" s="43" t="s">
        <v>853</v>
      </c>
      <c r="I328" s="50" t="s">
        <v>854</v>
      </c>
      <c r="J328" s="4" t="s">
        <v>845</v>
      </c>
      <c r="K328" s="4" t="s">
        <v>432</v>
      </c>
      <c r="L328" s="50" t="s">
        <v>858</v>
      </c>
      <c r="M328" s="4" t="s">
        <v>670</v>
      </c>
      <c r="N328" s="2" t="s">
        <v>50</v>
      </c>
      <c r="O328" s="61"/>
      <c r="P328" s="2" t="s">
        <v>1077</v>
      </c>
    </row>
    <row r="329" spans="1:20" ht="48">
      <c r="A329" s="49" t="s">
        <v>52</v>
      </c>
      <c r="B329" s="4" t="s">
        <v>859</v>
      </c>
      <c r="C329" s="50" t="s">
        <v>860</v>
      </c>
      <c r="D329" s="4" t="s">
        <v>30</v>
      </c>
      <c r="E329" s="4" t="s">
        <v>15</v>
      </c>
      <c r="F329" s="4" t="s">
        <v>851</v>
      </c>
      <c r="G329" s="4" t="s">
        <v>852</v>
      </c>
      <c r="H329" s="43" t="s">
        <v>853</v>
      </c>
      <c r="I329" s="50" t="s">
        <v>854</v>
      </c>
      <c r="J329" s="4" t="s">
        <v>845</v>
      </c>
      <c r="K329" s="4" t="s">
        <v>432</v>
      </c>
      <c r="L329" s="50" t="s">
        <v>861</v>
      </c>
      <c r="M329" s="4" t="s">
        <v>670</v>
      </c>
      <c r="N329" s="2" t="s">
        <v>50</v>
      </c>
      <c r="O329" s="61"/>
      <c r="P329" s="2" t="s">
        <v>1077</v>
      </c>
    </row>
    <row r="330" spans="1:20" ht="48">
      <c r="A330" s="49" t="s">
        <v>52</v>
      </c>
      <c r="B330" s="4" t="s">
        <v>862</v>
      </c>
      <c r="C330" s="50" t="s">
        <v>863</v>
      </c>
      <c r="D330" s="4" t="s">
        <v>30</v>
      </c>
      <c r="E330" s="4" t="s">
        <v>15</v>
      </c>
      <c r="F330" s="4" t="s">
        <v>851</v>
      </c>
      <c r="G330" s="4" t="s">
        <v>852</v>
      </c>
      <c r="H330" s="43" t="s">
        <v>853</v>
      </c>
      <c r="I330" s="50" t="s">
        <v>854</v>
      </c>
      <c r="J330" s="4" t="s">
        <v>845</v>
      </c>
      <c r="K330" s="4" t="s">
        <v>432</v>
      </c>
      <c r="L330" s="50" t="s">
        <v>864</v>
      </c>
      <c r="M330" s="4" t="s">
        <v>670</v>
      </c>
      <c r="N330" s="2" t="s">
        <v>50</v>
      </c>
      <c r="O330" s="61"/>
      <c r="P330" s="2" t="s">
        <v>1077</v>
      </c>
    </row>
    <row r="331" spans="1:20" ht="72">
      <c r="A331" s="49" t="s">
        <v>52</v>
      </c>
      <c r="B331" s="4" t="s">
        <v>865</v>
      </c>
      <c r="C331" s="50" t="s">
        <v>866</v>
      </c>
      <c r="D331" s="4" t="s">
        <v>30</v>
      </c>
      <c r="E331" s="4" t="s">
        <v>15</v>
      </c>
      <c r="F331" s="4" t="s">
        <v>851</v>
      </c>
      <c r="G331" s="4" t="s">
        <v>852</v>
      </c>
      <c r="H331" s="43" t="s">
        <v>853</v>
      </c>
      <c r="I331" s="50" t="s">
        <v>854</v>
      </c>
      <c r="J331" s="4" t="s">
        <v>845</v>
      </c>
      <c r="K331" s="4" t="s">
        <v>432</v>
      </c>
      <c r="L331" s="50" t="s">
        <v>867</v>
      </c>
      <c r="M331" s="4" t="s">
        <v>670</v>
      </c>
      <c r="N331" s="2" t="s">
        <v>50</v>
      </c>
      <c r="O331" s="61"/>
      <c r="P331" s="2" t="s">
        <v>1077</v>
      </c>
    </row>
    <row r="332" spans="1:20" ht="72">
      <c r="A332" s="49" t="s">
        <v>52</v>
      </c>
      <c r="B332" s="4" t="s">
        <v>868</v>
      </c>
      <c r="C332" s="50" t="s">
        <v>869</v>
      </c>
      <c r="D332" s="4" t="s">
        <v>30</v>
      </c>
      <c r="E332" s="4" t="s">
        <v>15</v>
      </c>
      <c r="F332" s="4" t="s">
        <v>851</v>
      </c>
      <c r="G332" s="4" t="s">
        <v>852</v>
      </c>
      <c r="H332" s="43" t="s">
        <v>853</v>
      </c>
      <c r="I332" s="50" t="s">
        <v>854</v>
      </c>
      <c r="J332" s="4" t="s">
        <v>845</v>
      </c>
      <c r="K332" s="4" t="s">
        <v>432</v>
      </c>
      <c r="L332" s="50" t="s">
        <v>870</v>
      </c>
      <c r="M332" s="4" t="s">
        <v>670</v>
      </c>
      <c r="N332" s="2" t="s">
        <v>50</v>
      </c>
      <c r="O332" s="61"/>
      <c r="P332" s="2" t="s">
        <v>1077</v>
      </c>
    </row>
    <row r="333" spans="1:20" ht="72">
      <c r="A333" s="49" t="s">
        <v>52</v>
      </c>
      <c r="B333" s="92" t="s">
        <v>871</v>
      </c>
      <c r="C333" s="93" t="s">
        <v>872</v>
      </c>
      <c r="D333" s="92" t="s">
        <v>30</v>
      </c>
      <c r="E333" s="92" t="s">
        <v>15</v>
      </c>
      <c r="F333" s="92" t="s">
        <v>873</v>
      </c>
      <c r="G333" s="92" t="s">
        <v>874</v>
      </c>
      <c r="H333" s="44" t="s">
        <v>875</v>
      </c>
      <c r="I333" s="93" t="s">
        <v>876</v>
      </c>
      <c r="J333" s="92" t="s">
        <v>877</v>
      </c>
      <c r="K333" s="4" t="s">
        <v>432</v>
      </c>
      <c r="L333" s="50" t="s">
        <v>878</v>
      </c>
      <c r="M333" s="4" t="s">
        <v>670</v>
      </c>
      <c r="N333" s="2" t="s">
        <v>50</v>
      </c>
      <c r="O333" s="61"/>
      <c r="P333" s="2" t="s">
        <v>1077</v>
      </c>
    </row>
    <row r="334" spans="1:20" ht="60">
      <c r="A334" s="49" t="s">
        <v>52</v>
      </c>
      <c r="B334" s="4" t="s">
        <v>879</v>
      </c>
      <c r="C334" s="94" t="s">
        <v>880</v>
      </c>
      <c r="D334" s="95" t="s">
        <v>30</v>
      </c>
      <c r="E334" s="95" t="s">
        <v>15</v>
      </c>
      <c r="F334" s="95" t="s">
        <v>881</v>
      </c>
      <c r="G334" s="96" t="s">
        <v>882</v>
      </c>
      <c r="H334" s="95" t="s">
        <v>883</v>
      </c>
      <c r="I334" s="95" t="s">
        <v>884</v>
      </c>
      <c r="J334" s="95" t="s">
        <v>845</v>
      </c>
      <c r="K334" s="4" t="s">
        <v>432</v>
      </c>
      <c r="L334" s="97" t="s">
        <v>885</v>
      </c>
      <c r="M334" s="4" t="s">
        <v>670</v>
      </c>
      <c r="N334" s="2" t="s">
        <v>50</v>
      </c>
      <c r="O334" s="61"/>
      <c r="P334" s="2" t="s">
        <v>1077</v>
      </c>
    </row>
    <row r="335" spans="1:20" ht="36">
      <c r="A335" s="49" t="s">
        <v>52</v>
      </c>
      <c r="B335" s="4" t="s">
        <v>886</v>
      </c>
      <c r="C335" s="94" t="s">
        <v>887</v>
      </c>
      <c r="D335" s="95" t="s">
        <v>30</v>
      </c>
      <c r="E335" s="95" t="s">
        <v>15</v>
      </c>
      <c r="F335" s="95" t="s">
        <v>881</v>
      </c>
      <c r="G335" s="96" t="s">
        <v>882</v>
      </c>
      <c r="H335" s="95" t="s">
        <v>883</v>
      </c>
      <c r="I335" s="95" t="s">
        <v>884</v>
      </c>
      <c r="J335" s="95" t="s">
        <v>845</v>
      </c>
      <c r="K335" s="4" t="s">
        <v>432</v>
      </c>
      <c r="L335" s="97" t="s">
        <v>888</v>
      </c>
      <c r="M335" s="4" t="s">
        <v>670</v>
      </c>
      <c r="N335" s="2" t="s">
        <v>50</v>
      </c>
      <c r="O335" s="61"/>
      <c r="P335" s="2" t="s">
        <v>1077</v>
      </c>
    </row>
    <row r="336" spans="1:20" ht="48">
      <c r="A336" s="49" t="s">
        <v>52</v>
      </c>
      <c r="B336" s="4" t="s">
        <v>889</v>
      </c>
      <c r="C336" s="94" t="s">
        <v>890</v>
      </c>
      <c r="D336" s="95" t="s">
        <v>30</v>
      </c>
      <c r="E336" s="95" t="s">
        <v>15</v>
      </c>
      <c r="F336" s="95" t="s">
        <v>881</v>
      </c>
      <c r="G336" s="96" t="s">
        <v>882</v>
      </c>
      <c r="H336" s="95" t="s">
        <v>883</v>
      </c>
      <c r="I336" s="95" t="s">
        <v>884</v>
      </c>
      <c r="J336" s="95" t="s">
        <v>845</v>
      </c>
      <c r="K336" s="4" t="s">
        <v>432</v>
      </c>
      <c r="L336" s="97" t="s">
        <v>891</v>
      </c>
      <c r="M336" s="4" t="s">
        <v>670</v>
      </c>
      <c r="N336" s="2" t="s">
        <v>50</v>
      </c>
      <c r="O336" s="61"/>
      <c r="P336" s="2" t="s">
        <v>1077</v>
      </c>
    </row>
    <row r="337" spans="1:18" ht="36">
      <c r="A337" s="49" t="s">
        <v>52</v>
      </c>
      <c r="B337" s="95" t="s">
        <v>892</v>
      </c>
      <c r="C337" s="94" t="s">
        <v>893</v>
      </c>
      <c r="D337" s="95" t="s">
        <v>30</v>
      </c>
      <c r="E337" s="95" t="s">
        <v>15</v>
      </c>
      <c r="F337" s="95" t="s">
        <v>881</v>
      </c>
      <c r="G337" s="96" t="s">
        <v>882</v>
      </c>
      <c r="H337" s="95" t="s">
        <v>883</v>
      </c>
      <c r="I337" s="95" t="s">
        <v>884</v>
      </c>
      <c r="J337" s="95" t="s">
        <v>845</v>
      </c>
      <c r="K337" s="4" t="s">
        <v>432</v>
      </c>
      <c r="L337" s="97" t="s">
        <v>891</v>
      </c>
      <c r="M337" s="4" t="s">
        <v>670</v>
      </c>
      <c r="N337" s="2" t="s">
        <v>50</v>
      </c>
      <c r="O337" s="2" t="s">
        <v>1085</v>
      </c>
      <c r="P337" s="2" t="s">
        <v>1086</v>
      </c>
      <c r="Q337" s="2" t="s">
        <v>842</v>
      </c>
      <c r="R337" s="2" t="s">
        <v>842</v>
      </c>
    </row>
    <row r="338" spans="1:18" ht="36">
      <c r="A338" s="49" t="s">
        <v>52</v>
      </c>
      <c r="B338" s="4" t="s">
        <v>894</v>
      </c>
      <c r="C338" s="94" t="s">
        <v>895</v>
      </c>
      <c r="D338" s="95" t="s">
        <v>30</v>
      </c>
      <c r="E338" s="95" t="s">
        <v>15</v>
      </c>
      <c r="F338" s="95" t="s">
        <v>881</v>
      </c>
      <c r="G338" s="96" t="s">
        <v>882</v>
      </c>
      <c r="H338" s="95" t="s">
        <v>883</v>
      </c>
      <c r="I338" s="95" t="s">
        <v>884</v>
      </c>
      <c r="J338" s="95" t="s">
        <v>845</v>
      </c>
      <c r="K338" s="4" t="s">
        <v>432</v>
      </c>
      <c r="L338" s="97" t="s">
        <v>891</v>
      </c>
      <c r="M338" s="4" t="s">
        <v>670</v>
      </c>
      <c r="N338" s="2" t="s">
        <v>50</v>
      </c>
      <c r="O338" s="2" t="s">
        <v>1085</v>
      </c>
      <c r="P338" s="2" t="s">
        <v>1086</v>
      </c>
      <c r="Q338" s="2" t="s">
        <v>842</v>
      </c>
      <c r="R338" s="2" t="s">
        <v>842</v>
      </c>
    </row>
    <row r="339" spans="1:18" ht="72">
      <c r="A339" s="49" t="s">
        <v>52</v>
      </c>
      <c r="B339" s="4" t="s">
        <v>896</v>
      </c>
      <c r="C339" s="50" t="s">
        <v>897</v>
      </c>
      <c r="D339" s="4" t="s">
        <v>30</v>
      </c>
      <c r="E339" s="4" t="s">
        <v>635</v>
      </c>
      <c r="F339" s="4" t="s">
        <v>851</v>
      </c>
      <c r="G339" s="4" t="s">
        <v>852</v>
      </c>
      <c r="H339" s="43" t="s">
        <v>853</v>
      </c>
      <c r="I339" s="50" t="s">
        <v>854</v>
      </c>
      <c r="J339" s="4" t="s">
        <v>845</v>
      </c>
      <c r="K339" s="4" t="s">
        <v>432</v>
      </c>
      <c r="L339" s="50" t="s">
        <v>904</v>
      </c>
      <c r="M339" s="4" t="s">
        <v>670</v>
      </c>
      <c r="N339" s="2" t="s">
        <v>50</v>
      </c>
      <c r="O339" s="61"/>
      <c r="P339" s="2" t="s">
        <v>1077</v>
      </c>
    </row>
    <row r="340" spans="1:18" ht="72">
      <c r="A340" s="49" t="s">
        <v>52</v>
      </c>
      <c r="B340" s="4" t="s">
        <v>898</v>
      </c>
      <c r="C340" s="50" t="s">
        <v>899</v>
      </c>
      <c r="D340" s="4" t="s">
        <v>30</v>
      </c>
      <c r="E340" s="4" t="s">
        <v>635</v>
      </c>
      <c r="F340" s="4" t="s">
        <v>851</v>
      </c>
      <c r="G340" s="4" t="s">
        <v>852</v>
      </c>
      <c r="H340" s="43" t="s">
        <v>853</v>
      </c>
      <c r="I340" s="50" t="s">
        <v>854</v>
      </c>
      <c r="J340" s="4" t="s">
        <v>845</v>
      </c>
      <c r="K340" s="4" t="s">
        <v>432</v>
      </c>
      <c r="L340" s="50" t="s">
        <v>905</v>
      </c>
      <c r="M340" s="4" t="s">
        <v>670</v>
      </c>
      <c r="N340" s="2" t="s">
        <v>50</v>
      </c>
      <c r="O340" s="61"/>
      <c r="P340" s="2" t="s">
        <v>1077</v>
      </c>
    </row>
    <row r="341" spans="1:18" ht="72">
      <c r="A341" s="49" t="s">
        <v>52</v>
      </c>
      <c r="B341" s="4" t="s">
        <v>900</v>
      </c>
      <c r="C341" s="50" t="s">
        <v>901</v>
      </c>
      <c r="D341" s="4" t="s">
        <v>30</v>
      </c>
      <c r="E341" s="4" t="s">
        <v>635</v>
      </c>
      <c r="F341" s="4" t="s">
        <v>851</v>
      </c>
      <c r="G341" s="4" t="s">
        <v>852</v>
      </c>
      <c r="H341" s="43" t="s">
        <v>853</v>
      </c>
      <c r="I341" s="50" t="s">
        <v>854</v>
      </c>
      <c r="J341" s="4" t="s">
        <v>845</v>
      </c>
      <c r="K341" s="4" t="s">
        <v>432</v>
      </c>
      <c r="L341" s="50" t="s">
        <v>906</v>
      </c>
      <c r="M341" s="4" t="s">
        <v>670</v>
      </c>
      <c r="N341" s="2" t="s">
        <v>50</v>
      </c>
      <c r="O341" s="61"/>
      <c r="P341" s="2" t="s">
        <v>1077</v>
      </c>
    </row>
    <row r="342" spans="1:18" ht="72">
      <c r="A342" s="49" t="s">
        <v>52</v>
      </c>
      <c r="B342" s="4" t="s">
        <v>902</v>
      </c>
      <c r="C342" s="50" t="s">
        <v>903</v>
      </c>
      <c r="D342" s="4" t="s">
        <v>30</v>
      </c>
      <c r="E342" s="4" t="s">
        <v>635</v>
      </c>
      <c r="F342" s="4" t="s">
        <v>851</v>
      </c>
      <c r="G342" s="4" t="s">
        <v>852</v>
      </c>
      <c r="H342" s="43" t="s">
        <v>853</v>
      </c>
      <c r="I342" s="50" t="s">
        <v>854</v>
      </c>
      <c r="J342" s="4" t="s">
        <v>845</v>
      </c>
      <c r="K342" s="4" t="s">
        <v>432</v>
      </c>
      <c r="L342" s="50" t="s">
        <v>907</v>
      </c>
      <c r="M342" s="4" t="s">
        <v>670</v>
      </c>
      <c r="N342" s="2" t="s">
        <v>50</v>
      </c>
      <c r="O342" s="61"/>
      <c r="P342" s="2" t="s">
        <v>1077</v>
      </c>
    </row>
    <row r="343" spans="1:18" ht="84">
      <c r="A343" s="49" t="s">
        <v>52</v>
      </c>
      <c r="B343" s="58" t="s">
        <v>1091</v>
      </c>
      <c r="C343" s="58" t="s">
        <v>434</v>
      </c>
      <c r="D343" s="58" t="s">
        <v>30</v>
      </c>
      <c r="E343" s="58" t="s">
        <v>15</v>
      </c>
      <c r="F343" s="58" t="s">
        <v>33</v>
      </c>
      <c r="G343" s="58" t="s">
        <v>34</v>
      </c>
      <c r="H343" s="58" t="s">
        <v>35</v>
      </c>
      <c r="I343" s="58" t="s">
        <v>908</v>
      </c>
      <c r="J343" s="58" t="s">
        <v>909</v>
      </c>
      <c r="K343" s="58" t="s">
        <v>432</v>
      </c>
      <c r="L343" s="58" t="s">
        <v>910</v>
      </c>
      <c r="M343" s="4" t="s">
        <v>670</v>
      </c>
      <c r="N343" s="2" t="s">
        <v>50</v>
      </c>
      <c r="O343" s="2" t="s">
        <v>1090</v>
      </c>
      <c r="P343" s="2" t="s">
        <v>1086</v>
      </c>
      <c r="Q343" s="2" t="s">
        <v>842</v>
      </c>
      <c r="R343" s="2" t="s">
        <v>842</v>
      </c>
    </row>
    <row r="344" spans="1:18" ht="72">
      <c r="A344" s="49" t="s">
        <v>52</v>
      </c>
      <c r="B344" s="58" t="s">
        <v>911</v>
      </c>
      <c r="C344" s="58" t="s">
        <v>912</v>
      </c>
      <c r="D344" s="58" t="s">
        <v>30</v>
      </c>
      <c r="E344" s="58" t="s">
        <v>15</v>
      </c>
      <c r="F344" s="58" t="s">
        <v>33</v>
      </c>
      <c r="G344" s="58" t="s">
        <v>34</v>
      </c>
      <c r="H344" s="58" t="s">
        <v>35</v>
      </c>
      <c r="I344" s="58" t="s">
        <v>908</v>
      </c>
      <c r="J344" s="58" t="s">
        <v>909</v>
      </c>
      <c r="K344" s="58" t="s">
        <v>432</v>
      </c>
      <c r="L344" s="58" t="s">
        <v>913</v>
      </c>
      <c r="M344" s="4" t="s">
        <v>670</v>
      </c>
      <c r="N344" s="2" t="s">
        <v>50</v>
      </c>
      <c r="O344" s="2" t="s">
        <v>1090</v>
      </c>
      <c r="P344" s="2" t="s">
        <v>1086</v>
      </c>
      <c r="Q344" s="2" t="s">
        <v>842</v>
      </c>
      <c r="R344" s="2" t="s">
        <v>842</v>
      </c>
    </row>
    <row r="345" spans="1:18" ht="84">
      <c r="A345" s="49" t="s">
        <v>52</v>
      </c>
      <c r="B345" s="58" t="s">
        <v>914</v>
      </c>
      <c r="C345" s="58" t="s">
        <v>915</v>
      </c>
      <c r="D345" s="58" t="s">
        <v>30</v>
      </c>
      <c r="E345" s="58" t="s">
        <v>15</v>
      </c>
      <c r="F345" s="58" t="s">
        <v>33</v>
      </c>
      <c r="G345" s="58" t="s">
        <v>34</v>
      </c>
      <c r="H345" s="58" t="s">
        <v>35</v>
      </c>
      <c r="I345" s="58" t="s">
        <v>908</v>
      </c>
      <c r="J345" s="58" t="s">
        <v>909</v>
      </c>
      <c r="K345" s="58" t="s">
        <v>432</v>
      </c>
      <c r="L345" s="58" t="s">
        <v>916</v>
      </c>
      <c r="M345" s="4" t="s">
        <v>670</v>
      </c>
      <c r="N345" s="2" t="s">
        <v>50</v>
      </c>
      <c r="O345" s="2" t="s">
        <v>1251</v>
      </c>
      <c r="P345" s="2" t="s">
        <v>1248</v>
      </c>
      <c r="Q345" s="2" t="s">
        <v>1249</v>
      </c>
      <c r="R345" s="2" t="s">
        <v>842</v>
      </c>
    </row>
    <row r="346" spans="1:18" ht="72">
      <c r="A346" s="49" t="s">
        <v>52</v>
      </c>
      <c r="B346" s="58" t="s">
        <v>917</v>
      </c>
      <c r="C346" s="58" t="s">
        <v>918</v>
      </c>
      <c r="D346" s="58" t="s">
        <v>30</v>
      </c>
      <c r="E346" s="58" t="s">
        <v>15</v>
      </c>
      <c r="F346" s="58" t="s">
        <v>33</v>
      </c>
      <c r="G346" s="58" t="s">
        <v>34</v>
      </c>
      <c r="H346" s="58" t="s">
        <v>35</v>
      </c>
      <c r="I346" s="58" t="s">
        <v>908</v>
      </c>
      <c r="J346" s="58" t="s">
        <v>909</v>
      </c>
      <c r="K346" s="58" t="s">
        <v>432</v>
      </c>
      <c r="L346" s="58" t="s">
        <v>919</v>
      </c>
      <c r="M346" s="4" t="s">
        <v>670</v>
      </c>
      <c r="N346" s="2" t="s">
        <v>50</v>
      </c>
      <c r="O346" s="2" t="s">
        <v>1090</v>
      </c>
      <c r="P346" s="2" t="s">
        <v>1086</v>
      </c>
      <c r="Q346" s="2" t="s">
        <v>842</v>
      </c>
      <c r="R346" s="2" t="s">
        <v>842</v>
      </c>
    </row>
    <row r="347" spans="1:18" ht="84">
      <c r="A347" s="49" t="s">
        <v>52</v>
      </c>
      <c r="B347" s="58" t="s">
        <v>1092</v>
      </c>
      <c r="C347" s="58" t="s">
        <v>438</v>
      </c>
      <c r="D347" s="58" t="s">
        <v>30</v>
      </c>
      <c r="E347" s="58" t="s">
        <v>15</v>
      </c>
      <c r="F347" s="58" t="s">
        <v>33</v>
      </c>
      <c r="G347" s="58" t="s">
        <v>34</v>
      </c>
      <c r="H347" s="58" t="s">
        <v>35</v>
      </c>
      <c r="I347" s="58" t="s">
        <v>908</v>
      </c>
      <c r="J347" s="58" t="s">
        <v>909</v>
      </c>
      <c r="K347" s="58" t="s">
        <v>432</v>
      </c>
      <c r="L347" s="58" t="s">
        <v>920</v>
      </c>
      <c r="M347" s="4" t="s">
        <v>670</v>
      </c>
      <c r="N347" s="2" t="s">
        <v>50</v>
      </c>
      <c r="O347" s="2" t="s">
        <v>1090</v>
      </c>
      <c r="P347" s="2" t="s">
        <v>1086</v>
      </c>
      <c r="Q347" s="2" t="s">
        <v>842</v>
      </c>
      <c r="R347" s="2" t="s">
        <v>842</v>
      </c>
    </row>
    <row r="348" spans="1:18" ht="72">
      <c r="A348" s="49" t="s">
        <v>52</v>
      </c>
      <c r="B348" s="58" t="s">
        <v>921</v>
      </c>
      <c r="C348" s="58" t="s">
        <v>922</v>
      </c>
      <c r="D348" s="58" t="s">
        <v>30</v>
      </c>
      <c r="E348" s="58" t="s">
        <v>15</v>
      </c>
      <c r="F348" s="58" t="s">
        <v>33</v>
      </c>
      <c r="G348" s="58" t="s">
        <v>34</v>
      </c>
      <c r="H348" s="58" t="s">
        <v>35</v>
      </c>
      <c r="I348" s="58" t="s">
        <v>908</v>
      </c>
      <c r="J348" s="58" t="s">
        <v>909</v>
      </c>
      <c r="K348" s="58" t="s">
        <v>432</v>
      </c>
      <c r="L348" s="58" t="s">
        <v>923</v>
      </c>
      <c r="M348" s="4" t="s">
        <v>670</v>
      </c>
      <c r="N348" s="2" t="s">
        <v>50</v>
      </c>
      <c r="O348" s="2" t="s">
        <v>1090</v>
      </c>
      <c r="P348" s="2" t="s">
        <v>1086</v>
      </c>
      <c r="Q348" s="2" t="s">
        <v>842</v>
      </c>
      <c r="R348" s="2" t="s">
        <v>842</v>
      </c>
    </row>
    <row r="349" spans="1:18" ht="84">
      <c r="A349" s="49" t="s">
        <v>52</v>
      </c>
      <c r="B349" s="58" t="s">
        <v>924</v>
      </c>
      <c r="C349" s="58" t="s">
        <v>925</v>
      </c>
      <c r="D349" s="58" t="s">
        <v>30</v>
      </c>
      <c r="E349" s="58" t="s">
        <v>15</v>
      </c>
      <c r="F349" s="58" t="s">
        <v>33</v>
      </c>
      <c r="G349" s="58" t="s">
        <v>34</v>
      </c>
      <c r="H349" s="58" t="s">
        <v>35</v>
      </c>
      <c r="I349" s="58" t="s">
        <v>908</v>
      </c>
      <c r="J349" s="58" t="s">
        <v>909</v>
      </c>
      <c r="K349" s="58" t="s">
        <v>432</v>
      </c>
      <c r="L349" s="58" t="s">
        <v>926</v>
      </c>
      <c r="M349" s="4" t="s">
        <v>670</v>
      </c>
      <c r="N349" s="2" t="s">
        <v>50</v>
      </c>
      <c r="O349" s="2" t="s">
        <v>1288</v>
      </c>
      <c r="P349" s="2" t="s">
        <v>1289</v>
      </c>
      <c r="Q349" s="2" t="s">
        <v>842</v>
      </c>
      <c r="R349" s="2" t="s">
        <v>842</v>
      </c>
    </row>
    <row r="350" spans="1:18" ht="84">
      <c r="A350" s="49" t="s">
        <v>52</v>
      </c>
      <c r="B350" s="58" t="s">
        <v>1093</v>
      </c>
      <c r="C350" s="58" t="s">
        <v>291</v>
      </c>
      <c r="D350" s="58" t="s">
        <v>30</v>
      </c>
      <c r="E350" s="58" t="s">
        <v>15</v>
      </c>
      <c r="F350" s="58" t="s">
        <v>33</v>
      </c>
      <c r="G350" s="58" t="s">
        <v>34</v>
      </c>
      <c r="H350" s="58" t="s">
        <v>35</v>
      </c>
      <c r="I350" s="58" t="s">
        <v>908</v>
      </c>
      <c r="J350" s="58" t="s">
        <v>909</v>
      </c>
      <c r="K350" s="58" t="s">
        <v>432</v>
      </c>
      <c r="L350" s="58" t="s">
        <v>927</v>
      </c>
      <c r="M350" s="4" t="s">
        <v>670</v>
      </c>
      <c r="N350" s="2" t="s">
        <v>50</v>
      </c>
      <c r="O350" s="2" t="s">
        <v>1090</v>
      </c>
      <c r="P350" s="2" t="s">
        <v>1086</v>
      </c>
      <c r="Q350" s="2" t="s">
        <v>842</v>
      </c>
      <c r="R350" s="2" t="s">
        <v>842</v>
      </c>
    </row>
    <row r="351" spans="1:18" ht="72">
      <c r="A351" s="49" t="s">
        <v>52</v>
      </c>
      <c r="B351" s="58" t="s">
        <v>928</v>
      </c>
      <c r="C351" s="58" t="s">
        <v>929</v>
      </c>
      <c r="D351" s="58" t="s">
        <v>30</v>
      </c>
      <c r="E351" s="58" t="s">
        <v>15</v>
      </c>
      <c r="F351" s="58" t="s">
        <v>33</v>
      </c>
      <c r="G351" s="58" t="s">
        <v>34</v>
      </c>
      <c r="H351" s="58" t="s">
        <v>35</v>
      </c>
      <c r="I351" s="58" t="s">
        <v>908</v>
      </c>
      <c r="J351" s="58" t="s">
        <v>909</v>
      </c>
      <c r="K351" s="58" t="s">
        <v>432</v>
      </c>
      <c r="L351" s="58" t="s">
        <v>930</v>
      </c>
      <c r="M351" s="4" t="s">
        <v>670</v>
      </c>
      <c r="N351" s="2" t="s">
        <v>50</v>
      </c>
      <c r="O351" s="2" t="s">
        <v>1090</v>
      </c>
      <c r="P351" s="2" t="s">
        <v>1086</v>
      </c>
      <c r="Q351" s="2" t="s">
        <v>842</v>
      </c>
      <c r="R351" s="2" t="s">
        <v>842</v>
      </c>
    </row>
    <row r="352" spans="1:18" ht="84">
      <c r="A352" s="49" t="s">
        <v>52</v>
      </c>
      <c r="B352" s="58" t="s">
        <v>931</v>
      </c>
      <c r="C352" s="58" t="s">
        <v>932</v>
      </c>
      <c r="D352" s="58" t="s">
        <v>30</v>
      </c>
      <c r="E352" s="58" t="s">
        <v>15</v>
      </c>
      <c r="F352" s="58" t="s">
        <v>33</v>
      </c>
      <c r="G352" s="58" t="s">
        <v>34</v>
      </c>
      <c r="H352" s="58" t="s">
        <v>35</v>
      </c>
      <c r="I352" s="58" t="s">
        <v>908</v>
      </c>
      <c r="J352" s="58" t="s">
        <v>909</v>
      </c>
      <c r="K352" s="58" t="s">
        <v>432</v>
      </c>
      <c r="L352" s="58" t="s">
        <v>933</v>
      </c>
      <c r="M352" s="4" t="s">
        <v>670</v>
      </c>
      <c r="N352" s="2" t="s">
        <v>50</v>
      </c>
      <c r="O352" s="2" t="s">
        <v>1288</v>
      </c>
      <c r="P352" s="2" t="s">
        <v>1289</v>
      </c>
      <c r="Q352" s="2" t="s">
        <v>842</v>
      </c>
      <c r="R352" s="2" t="s">
        <v>842</v>
      </c>
    </row>
    <row r="353" spans="1:20" ht="72">
      <c r="A353" s="49" t="s">
        <v>52</v>
      </c>
      <c r="B353" s="58" t="s">
        <v>934</v>
      </c>
      <c r="C353" s="58" t="s">
        <v>935</v>
      </c>
      <c r="D353" s="58" t="s">
        <v>30</v>
      </c>
      <c r="E353" s="58" t="s">
        <v>15</v>
      </c>
      <c r="F353" s="58" t="s">
        <v>33</v>
      </c>
      <c r="G353" s="58" t="s">
        <v>34</v>
      </c>
      <c r="H353" s="58" t="s">
        <v>35</v>
      </c>
      <c r="I353" s="58" t="s">
        <v>908</v>
      </c>
      <c r="J353" s="58" t="s">
        <v>909</v>
      </c>
      <c r="K353" s="58" t="s">
        <v>432</v>
      </c>
      <c r="L353" s="58" t="s">
        <v>936</v>
      </c>
      <c r="M353" s="4" t="s">
        <v>670</v>
      </c>
      <c r="N353" s="2" t="s">
        <v>50</v>
      </c>
      <c r="O353" s="2" t="s">
        <v>1090</v>
      </c>
      <c r="P353" s="2" t="s">
        <v>1086</v>
      </c>
      <c r="Q353" s="2" t="s">
        <v>842</v>
      </c>
      <c r="R353" s="2" t="s">
        <v>842</v>
      </c>
    </row>
    <row r="354" spans="1:20" ht="84">
      <c r="A354" s="49" t="s">
        <v>52</v>
      </c>
      <c r="B354" s="58" t="s">
        <v>937</v>
      </c>
      <c r="C354" s="58" t="s">
        <v>938</v>
      </c>
      <c r="D354" s="58" t="s">
        <v>30</v>
      </c>
      <c r="E354" s="58" t="s">
        <v>15</v>
      </c>
      <c r="F354" s="58" t="s">
        <v>33</v>
      </c>
      <c r="G354" s="58" t="s">
        <v>34</v>
      </c>
      <c r="H354" s="58" t="s">
        <v>35</v>
      </c>
      <c r="I354" s="58" t="s">
        <v>908</v>
      </c>
      <c r="J354" s="58" t="s">
        <v>909</v>
      </c>
      <c r="K354" s="58" t="s">
        <v>432</v>
      </c>
      <c r="L354" s="58" t="s">
        <v>939</v>
      </c>
      <c r="M354" s="4" t="s">
        <v>670</v>
      </c>
      <c r="N354" s="2" t="s">
        <v>50</v>
      </c>
      <c r="O354" s="2" t="s">
        <v>1288</v>
      </c>
      <c r="P354" s="2" t="s">
        <v>1289</v>
      </c>
      <c r="Q354" s="2" t="s">
        <v>842</v>
      </c>
      <c r="R354" s="2" t="s">
        <v>842</v>
      </c>
    </row>
    <row r="355" spans="1:20" ht="84">
      <c r="A355" s="47" t="s">
        <v>49</v>
      </c>
      <c r="B355" s="58" t="s">
        <v>1094</v>
      </c>
      <c r="C355" s="58" t="s">
        <v>940</v>
      </c>
      <c r="D355" s="58" t="s">
        <v>30</v>
      </c>
      <c r="E355" s="58" t="s">
        <v>15</v>
      </c>
      <c r="F355" s="58" t="s">
        <v>33</v>
      </c>
      <c r="G355" s="58" t="s">
        <v>34</v>
      </c>
      <c r="H355" s="58" t="s">
        <v>35</v>
      </c>
      <c r="I355" s="58" t="s">
        <v>908</v>
      </c>
      <c r="J355" s="58" t="s">
        <v>909</v>
      </c>
      <c r="K355" s="58" t="s">
        <v>432</v>
      </c>
      <c r="L355" s="58" t="s">
        <v>941</v>
      </c>
      <c r="M355" s="46" t="s">
        <v>1079</v>
      </c>
      <c r="N355" s="2" t="s">
        <v>50</v>
      </c>
      <c r="T355" s="115" t="s">
        <v>1320</v>
      </c>
    </row>
    <row r="356" spans="1:20" ht="84">
      <c r="A356" s="47" t="s">
        <v>49</v>
      </c>
      <c r="B356" s="58" t="s">
        <v>942</v>
      </c>
      <c r="C356" s="58" t="s">
        <v>943</v>
      </c>
      <c r="D356" s="58" t="s">
        <v>30</v>
      </c>
      <c r="E356" s="58" t="s">
        <v>15</v>
      </c>
      <c r="F356" s="58" t="s">
        <v>33</v>
      </c>
      <c r="G356" s="58" t="s">
        <v>34</v>
      </c>
      <c r="H356" s="58" t="s">
        <v>35</v>
      </c>
      <c r="I356" s="58" t="s">
        <v>908</v>
      </c>
      <c r="J356" s="58" t="s">
        <v>909</v>
      </c>
      <c r="K356" s="58" t="s">
        <v>432</v>
      </c>
      <c r="L356" s="58" t="s">
        <v>944</v>
      </c>
      <c r="M356" s="46" t="s">
        <v>1079</v>
      </c>
      <c r="N356" s="2" t="s">
        <v>50</v>
      </c>
      <c r="T356" s="115" t="s">
        <v>1320</v>
      </c>
    </row>
    <row r="357" spans="1:20" ht="84">
      <c r="A357" s="49" t="s">
        <v>52</v>
      </c>
      <c r="B357" s="58" t="s">
        <v>1095</v>
      </c>
      <c r="C357" s="58" t="s">
        <v>294</v>
      </c>
      <c r="D357" s="58" t="s">
        <v>30</v>
      </c>
      <c r="E357" s="58" t="s">
        <v>15</v>
      </c>
      <c r="F357" s="58" t="s">
        <v>33</v>
      </c>
      <c r="G357" s="58" t="s">
        <v>34</v>
      </c>
      <c r="H357" s="58" t="s">
        <v>35</v>
      </c>
      <c r="I357" s="58" t="s">
        <v>908</v>
      </c>
      <c r="J357" s="58" t="s">
        <v>909</v>
      </c>
      <c r="K357" s="58" t="s">
        <v>432</v>
      </c>
      <c r="L357" s="58" t="s">
        <v>945</v>
      </c>
      <c r="M357" s="4" t="s">
        <v>670</v>
      </c>
      <c r="N357" s="2" t="s">
        <v>50</v>
      </c>
      <c r="O357" s="2" t="s">
        <v>1090</v>
      </c>
      <c r="P357" s="2" t="s">
        <v>1086</v>
      </c>
      <c r="Q357" s="2" t="s">
        <v>842</v>
      </c>
      <c r="R357" s="2" t="s">
        <v>842</v>
      </c>
    </row>
    <row r="358" spans="1:20" ht="72">
      <c r="A358" s="49" t="s">
        <v>52</v>
      </c>
      <c r="B358" s="58" t="s">
        <v>946</v>
      </c>
      <c r="C358" s="58" t="s">
        <v>947</v>
      </c>
      <c r="D358" s="58" t="s">
        <v>30</v>
      </c>
      <c r="E358" s="58" t="s">
        <v>15</v>
      </c>
      <c r="F358" s="58" t="s">
        <v>33</v>
      </c>
      <c r="G358" s="58" t="s">
        <v>34</v>
      </c>
      <c r="H358" s="58" t="s">
        <v>35</v>
      </c>
      <c r="I358" s="58" t="s">
        <v>908</v>
      </c>
      <c r="J358" s="58" t="s">
        <v>909</v>
      </c>
      <c r="K358" s="58" t="s">
        <v>432</v>
      </c>
      <c r="L358" s="58" t="s">
        <v>948</v>
      </c>
      <c r="M358" s="4" t="s">
        <v>670</v>
      </c>
      <c r="N358" s="2" t="s">
        <v>50</v>
      </c>
      <c r="O358" s="2" t="s">
        <v>1090</v>
      </c>
      <c r="P358" s="2" t="s">
        <v>1086</v>
      </c>
      <c r="Q358" s="2" t="s">
        <v>842</v>
      </c>
      <c r="R358" s="2" t="s">
        <v>842</v>
      </c>
    </row>
    <row r="359" spans="1:20" ht="84">
      <c r="A359" s="49" t="s">
        <v>52</v>
      </c>
      <c r="B359" s="58" t="s">
        <v>1096</v>
      </c>
      <c r="C359" s="58" t="s">
        <v>444</v>
      </c>
      <c r="D359" s="58" t="s">
        <v>30</v>
      </c>
      <c r="E359" s="58" t="s">
        <v>15</v>
      </c>
      <c r="F359" s="58" t="s">
        <v>33</v>
      </c>
      <c r="G359" s="58" t="s">
        <v>34</v>
      </c>
      <c r="H359" s="58" t="s">
        <v>35</v>
      </c>
      <c r="I359" s="58" t="s">
        <v>908</v>
      </c>
      <c r="J359" s="58" t="s">
        <v>909</v>
      </c>
      <c r="K359" s="58" t="s">
        <v>432</v>
      </c>
      <c r="L359" s="58" t="s">
        <v>949</v>
      </c>
      <c r="M359" s="4" t="s">
        <v>670</v>
      </c>
      <c r="N359" s="2" t="s">
        <v>50</v>
      </c>
      <c r="O359" s="2" t="s">
        <v>1090</v>
      </c>
      <c r="P359" s="2" t="s">
        <v>1086</v>
      </c>
      <c r="Q359" s="2" t="s">
        <v>842</v>
      </c>
      <c r="R359" s="2" t="s">
        <v>842</v>
      </c>
    </row>
    <row r="360" spans="1:20" ht="72">
      <c r="A360" s="49" t="s">
        <v>52</v>
      </c>
      <c r="B360" s="58" t="s">
        <v>950</v>
      </c>
      <c r="C360" s="58" t="s">
        <v>951</v>
      </c>
      <c r="D360" s="58" t="s">
        <v>30</v>
      </c>
      <c r="E360" s="58" t="s">
        <v>15</v>
      </c>
      <c r="F360" s="58" t="s">
        <v>33</v>
      </c>
      <c r="G360" s="58" t="s">
        <v>34</v>
      </c>
      <c r="H360" s="58" t="s">
        <v>35</v>
      </c>
      <c r="I360" s="58" t="s">
        <v>908</v>
      </c>
      <c r="J360" s="58" t="s">
        <v>909</v>
      </c>
      <c r="K360" s="58" t="s">
        <v>432</v>
      </c>
      <c r="L360" s="58" t="s">
        <v>952</v>
      </c>
      <c r="M360" s="4" t="s">
        <v>670</v>
      </c>
      <c r="N360" s="2" t="s">
        <v>50</v>
      </c>
      <c r="O360" s="2" t="s">
        <v>1090</v>
      </c>
      <c r="P360" s="2" t="s">
        <v>1086</v>
      </c>
      <c r="Q360" s="2" t="s">
        <v>842</v>
      </c>
      <c r="R360" s="2" t="s">
        <v>842</v>
      </c>
    </row>
    <row r="361" spans="1:20" ht="60">
      <c r="A361" s="49" t="s">
        <v>52</v>
      </c>
      <c r="B361" s="58" t="s">
        <v>953</v>
      </c>
      <c r="C361" s="58" t="s">
        <v>954</v>
      </c>
      <c r="D361" s="58" t="s">
        <v>30</v>
      </c>
      <c r="E361" s="58" t="s">
        <v>15</v>
      </c>
      <c r="F361" s="58" t="s">
        <v>33</v>
      </c>
      <c r="G361" s="58" t="s">
        <v>34</v>
      </c>
      <c r="H361" s="58" t="s">
        <v>35</v>
      </c>
      <c r="I361" s="58" t="s">
        <v>908</v>
      </c>
      <c r="J361" s="58" t="s">
        <v>909</v>
      </c>
      <c r="K361" s="58" t="s">
        <v>432</v>
      </c>
      <c r="L361" s="58" t="s">
        <v>955</v>
      </c>
      <c r="M361" s="4" t="s">
        <v>670</v>
      </c>
      <c r="N361" s="2" t="s">
        <v>50</v>
      </c>
      <c r="O361" s="2" t="s">
        <v>1090</v>
      </c>
      <c r="P361" s="2" t="s">
        <v>1086</v>
      </c>
      <c r="Q361" s="2" t="s">
        <v>842</v>
      </c>
      <c r="R361" s="2" t="s">
        <v>842</v>
      </c>
    </row>
    <row r="362" spans="1:20" ht="84">
      <c r="A362" s="49" t="s">
        <v>52</v>
      </c>
      <c r="B362" s="58" t="s">
        <v>1096</v>
      </c>
      <c r="C362" s="58" t="s">
        <v>444</v>
      </c>
      <c r="D362" s="58" t="s">
        <v>30</v>
      </c>
      <c r="E362" s="58" t="s">
        <v>15</v>
      </c>
      <c r="F362" s="58" t="s">
        <v>33</v>
      </c>
      <c r="G362" s="58" t="s">
        <v>34</v>
      </c>
      <c r="H362" s="58" t="s">
        <v>35</v>
      </c>
      <c r="I362" s="58" t="s">
        <v>908</v>
      </c>
      <c r="J362" s="58" t="s">
        <v>909</v>
      </c>
      <c r="K362" s="58" t="s">
        <v>432</v>
      </c>
      <c r="L362" s="58" t="s">
        <v>956</v>
      </c>
      <c r="M362" s="4" t="s">
        <v>670</v>
      </c>
      <c r="N362" s="2" t="s">
        <v>50</v>
      </c>
      <c r="O362" s="2" t="s">
        <v>1090</v>
      </c>
      <c r="P362" s="2" t="s">
        <v>1086</v>
      </c>
      <c r="Q362" s="2" t="s">
        <v>842</v>
      </c>
      <c r="R362" s="2" t="s">
        <v>842</v>
      </c>
    </row>
    <row r="363" spans="1:20" ht="72">
      <c r="A363" s="49" t="s">
        <v>52</v>
      </c>
      <c r="B363" s="58" t="s">
        <v>957</v>
      </c>
      <c r="C363" s="58" t="s">
        <v>958</v>
      </c>
      <c r="D363" s="58" t="s">
        <v>30</v>
      </c>
      <c r="E363" s="58" t="s">
        <v>15</v>
      </c>
      <c r="F363" s="58" t="s">
        <v>33</v>
      </c>
      <c r="G363" s="58" t="s">
        <v>34</v>
      </c>
      <c r="H363" s="58" t="s">
        <v>35</v>
      </c>
      <c r="I363" s="58" t="s">
        <v>908</v>
      </c>
      <c r="J363" s="58" t="s">
        <v>909</v>
      </c>
      <c r="K363" s="58" t="s">
        <v>432</v>
      </c>
      <c r="L363" s="58" t="s">
        <v>959</v>
      </c>
      <c r="M363" s="4" t="s">
        <v>670</v>
      </c>
      <c r="N363" s="2" t="s">
        <v>50</v>
      </c>
      <c r="O363" s="2" t="s">
        <v>1090</v>
      </c>
      <c r="P363" s="2" t="s">
        <v>1086</v>
      </c>
      <c r="Q363" s="2" t="s">
        <v>842</v>
      </c>
      <c r="R363" s="2" t="s">
        <v>842</v>
      </c>
    </row>
    <row r="364" spans="1:20" ht="84">
      <c r="A364" s="47" t="s">
        <v>49</v>
      </c>
      <c r="B364" s="58" t="s">
        <v>960</v>
      </c>
      <c r="C364" s="58" t="s">
        <v>961</v>
      </c>
      <c r="D364" s="58" t="s">
        <v>30</v>
      </c>
      <c r="E364" s="58" t="s">
        <v>15</v>
      </c>
      <c r="F364" s="58" t="s">
        <v>33</v>
      </c>
      <c r="G364" s="58" t="s">
        <v>34</v>
      </c>
      <c r="H364" s="58" t="s">
        <v>35</v>
      </c>
      <c r="I364" s="58" t="s">
        <v>908</v>
      </c>
      <c r="J364" s="58" t="s">
        <v>909</v>
      </c>
      <c r="K364" s="58" t="s">
        <v>432</v>
      </c>
      <c r="L364" s="58" t="s">
        <v>962</v>
      </c>
      <c r="M364" s="46" t="s">
        <v>1079</v>
      </c>
      <c r="N364" s="2" t="s">
        <v>50</v>
      </c>
      <c r="T364" s="115" t="s">
        <v>1320</v>
      </c>
    </row>
    <row r="365" spans="1:20" ht="84">
      <c r="A365" s="49" t="s">
        <v>52</v>
      </c>
      <c r="B365" s="58" t="s">
        <v>1097</v>
      </c>
      <c r="C365" s="58" t="s">
        <v>963</v>
      </c>
      <c r="D365" s="58" t="s">
        <v>30</v>
      </c>
      <c r="E365" s="58" t="s">
        <v>15</v>
      </c>
      <c r="F365" s="58" t="s">
        <v>33</v>
      </c>
      <c r="G365" s="58" t="s">
        <v>34</v>
      </c>
      <c r="H365" s="58" t="s">
        <v>35</v>
      </c>
      <c r="I365" s="58" t="s">
        <v>908</v>
      </c>
      <c r="J365" s="58" t="s">
        <v>909</v>
      </c>
      <c r="K365" s="58" t="s">
        <v>432</v>
      </c>
      <c r="L365" s="58" t="s">
        <v>964</v>
      </c>
      <c r="M365" s="4" t="s">
        <v>670</v>
      </c>
      <c r="N365" s="2" t="s">
        <v>50</v>
      </c>
      <c r="O365" s="2" t="s">
        <v>1288</v>
      </c>
      <c r="P365" s="2" t="s">
        <v>1289</v>
      </c>
      <c r="Q365" s="2" t="s">
        <v>842</v>
      </c>
      <c r="R365" s="2" t="s">
        <v>842</v>
      </c>
    </row>
    <row r="366" spans="1:20" ht="60">
      <c r="A366" s="49" t="s">
        <v>52</v>
      </c>
      <c r="B366" s="58" t="s">
        <v>965</v>
      </c>
      <c r="C366" s="58" t="s">
        <v>966</v>
      </c>
      <c r="D366" s="58" t="s">
        <v>30</v>
      </c>
      <c r="E366" s="58" t="s">
        <v>15</v>
      </c>
      <c r="F366" s="58" t="s">
        <v>33</v>
      </c>
      <c r="G366" s="58" t="s">
        <v>34</v>
      </c>
      <c r="H366" s="58" t="s">
        <v>35</v>
      </c>
      <c r="I366" s="58" t="s">
        <v>908</v>
      </c>
      <c r="J366" s="58" t="s">
        <v>909</v>
      </c>
      <c r="K366" s="58" t="s">
        <v>432</v>
      </c>
      <c r="L366" s="58" t="s">
        <v>967</v>
      </c>
      <c r="M366" s="4" t="s">
        <v>670</v>
      </c>
      <c r="N366" s="2" t="s">
        <v>50</v>
      </c>
      <c r="O366" s="2" t="s">
        <v>1090</v>
      </c>
      <c r="P366" s="2" t="s">
        <v>1086</v>
      </c>
      <c r="Q366" s="2" t="s">
        <v>842</v>
      </c>
      <c r="R366" s="2" t="s">
        <v>842</v>
      </c>
    </row>
    <row r="367" spans="1:20" ht="84">
      <c r="A367" s="49" t="s">
        <v>52</v>
      </c>
      <c r="B367" s="58" t="s">
        <v>1098</v>
      </c>
      <c r="C367" s="58" t="s">
        <v>297</v>
      </c>
      <c r="D367" s="58" t="s">
        <v>30</v>
      </c>
      <c r="E367" s="58" t="s">
        <v>15</v>
      </c>
      <c r="F367" s="58" t="s">
        <v>33</v>
      </c>
      <c r="G367" s="58" t="s">
        <v>34</v>
      </c>
      <c r="H367" s="58" t="s">
        <v>35</v>
      </c>
      <c r="I367" s="58" t="s">
        <v>908</v>
      </c>
      <c r="J367" s="58" t="s">
        <v>909</v>
      </c>
      <c r="K367" s="58" t="s">
        <v>432</v>
      </c>
      <c r="L367" s="58" t="s">
        <v>968</v>
      </c>
      <c r="M367" s="4" t="s">
        <v>670</v>
      </c>
      <c r="N367" s="2" t="s">
        <v>50</v>
      </c>
      <c r="O367" s="2" t="s">
        <v>1090</v>
      </c>
      <c r="P367" s="2" t="s">
        <v>1086</v>
      </c>
      <c r="Q367" s="2" t="s">
        <v>842</v>
      </c>
      <c r="R367" s="2" t="s">
        <v>842</v>
      </c>
    </row>
    <row r="368" spans="1:20" ht="72">
      <c r="A368" s="49" t="s">
        <v>52</v>
      </c>
      <c r="B368" s="58" t="s">
        <v>969</v>
      </c>
      <c r="C368" s="58" t="s">
        <v>970</v>
      </c>
      <c r="D368" s="58" t="s">
        <v>30</v>
      </c>
      <c r="E368" s="58" t="s">
        <v>15</v>
      </c>
      <c r="F368" s="58" t="s">
        <v>33</v>
      </c>
      <c r="G368" s="58" t="s">
        <v>34</v>
      </c>
      <c r="H368" s="58" t="s">
        <v>35</v>
      </c>
      <c r="I368" s="58" t="s">
        <v>908</v>
      </c>
      <c r="J368" s="58" t="s">
        <v>909</v>
      </c>
      <c r="K368" s="58" t="s">
        <v>432</v>
      </c>
      <c r="L368" s="58" t="s">
        <v>971</v>
      </c>
      <c r="M368" s="4" t="s">
        <v>670</v>
      </c>
      <c r="N368" s="2" t="s">
        <v>50</v>
      </c>
      <c r="O368" s="2" t="s">
        <v>1090</v>
      </c>
      <c r="P368" s="2" t="s">
        <v>1086</v>
      </c>
      <c r="Q368" s="2" t="s">
        <v>842</v>
      </c>
      <c r="R368" s="2" t="s">
        <v>842</v>
      </c>
    </row>
    <row r="369" spans="1:20" ht="84">
      <c r="A369" s="47" t="s">
        <v>49</v>
      </c>
      <c r="B369" s="58" t="s">
        <v>972</v>
      </c>
      <c r="C369" s="58" t="s">
        <v>973</v>
      </c>
      <c r="D369" s="58" t="s">
        <v>30</v>
      </c>
      <c r="E369" s="58" t="s">
        <v>15</v>
      </c>
      <c r="F369" s="58" t="s">
        <v>33</v>
      </c>
      <c r="G369" s="58" t="s">
        <v>34</v>
      </c>
      <c r="H369" s="58" t="s">
        <v>35</v>
      </c>
      <c r="I369" s="58" t="s">
        <v>908</v>
      </c>
      <c r="J369" s="58" t="s">
        <v>909</v>
      </c>
      <c r="K369" s="58" t="s">
        <v>432</v>
      </c>
      <c r="L369" s="58" t="s">
        <v>974</v>
      </c>
      <c r="M369" s="46" t="s">
        <v>1079</v>
      </c>
      <c r="N369" s="2" t="s">
        <v>50</v>
      </c>
      <c r="T369" s="115" t="s">
        <v>1320</v>
      </c>
    </row>
    <row r="370" spans="1:20" ht="84">
      <c r="A370" s="47" t="s">
        <v>49</v>
      </c>
      <c r="B370" s="58" t="s">
        <v>1099</v>
      </c>
      <c r="C370" s="58" t="s">
        <v>975</v>
      </c>
      <c r="D370" s="58" t="s">
        <v>30</v>
      </c>
      <c r="E370" s="58" t="s">
        <v>15</v>
      </c>
      <c r="F370" s="58" t="s">
        <v>33</v>
      </c>
      <c r="G370" s="58" t="s">
        <v>34</v>
      </c>
      <c r="H370" s="58" t="s">
        <v>35</v>
      </c>
      <c r="I370" s="58" t="s">
        <v>908</v>
      </c>
      <c r="J370" s="58" t="s">
        <v>909</v>
      </c>
      <c r="K370" s="58" t="s">
        <v>432</v>
      </c>
      <c r="L370" s="58" t="s">
        <v>976</v>
      </c>
      <c r="M370" s="46" t="s">
        <v>1079</v>
      </c>
      <c r="N370" s="2" t="s">
        <v>50</v>
      </c>
      <c r="T370" s="115" t="s">
        <v>1320</v>
      </c>
    </row>
    <row r="371" spans="1:20" ht="84">
      <c r="A371" s="47" t="s">
        <v>49</v>
      </c>
      <c r="B371" s="58" t="s">
        <v>977</v>
      </c>
      <c r="C371" s="58" t="s">
        <v>434</v>
      </c>
      <c r="D371" s="58" t="s">
        <v>30</v>
      </c>
      <c r="E371" s="58" t="s">
        <v>15</v>
      </c>
      <c r="F371" s="58" t="s">
        <v>33</v>
      </c>
      <c r="G371" s="58" t="s">
        <v>34</v>
      </c>
      <c r="H371" s="58" t="s">
        <v>35</v>
      </c>
      <c r="I371" s="58" t="s">
        <v>978</v>
      </c>
      <c r="J371" s="58" t="s">
        <v>909</v>
      </c>
      <c r="K371" s="58" t="s">
        <v>432</v>
      </c>
      <c r="L371" s="58" t="s">
        <v>910</v>
      </c>
      <c r="M371" s="46" t="s">
        <v>1079</v>
      </c>
      <c r="N371" s="2" t="s">
        <v>50</v>
      </c>
      <c r="T371" s="115" t="s">
        <v>1320</v>
      </c>
    </row>
    <row r="372" spans="1:20" ht="84">
      <c r="A372" s="47" t="s">
        <v>49</v>
      </c>
      <c r="B372" s="58" t="s">
        <v>979</v>
      </c>
      <c r="C372" s="58" t="s">
        <v>912</v>
      </c>
      <c r="D372" s="58" t="s">
        <v>30</v>
      </c>
      <c r="E372" s="58" t="s">
        <v>15</v>
      </c>
      <c r="F372" s="58" t="s">
        <v>33</v>
      </c>
      <c r="G372" s="58" t="s">
        <v>34</v>
      </c>
      <c r="H372" s="58" t="s">
        <v>35</v>
      </c>
      <c r="I372" s="58" t="s">
        <v>978</v>
      </c>
      <c r="J372" s="58" t="s">
        <v>909</v>
      </c>
      <c r="K372" s="58" t="s">
        <v>432</v>
      </c>
      <c r="L372" s="58" t="s">
        <v>980</v>
      </c>
      <c r="M372" s="46" t="s">
        <v>1079</v>
      </c>
      <c r="N372" s="2" t="s">
        <v>50</v>
      </c>
      <c r="T372" s="115" t="s">
        <v>1320</v>
      </c>
    </row>
    <row r="373" spans="1:20" ht="84">
      <c r="A373" s="47" t="s">
        <v>49</v>
      </c>
      <c r="B373" s="58" t="s">
        <v>981</v>
      </c>
      <c r="C373" s="58" t="s">
        <v>982</v>
      </c>
      <c r="D373" s="58" t="s">
        <v>30</v>
      </c>
      <c r="E373" s="58" t="s">
        <v>15</v>
      </c>
      <c r="F373" s="58" t="s">
        <v>33</v>
      </c>
      <c r="G373" s="58" t="s">
        <v>34</v>
      </c>
      <c r="H373" s="58" t="s">
        <v>35</v>
      </c>
      <c r="I373" s="58" t="s">
        <v>978</v>
      </c>
      <c r="J373" s="58" t="s">
        <v>909</v>
      </c>
      <c r="K373" s="58" t="s">
        <v>432</v>
      </c>
      <c r="L373" s="58" t="s">
        <v>983</v>
      </c>
      <c r="M373" s="46" t="s">
        <v>1079</v>
      </c>
      <c r="N373" s="2" t="s">
        <v>50</v>
      </c>
      <c r="T373" s="115" t="s">
        <v>1320</v>
      </c>
    </row>
    <row r="374" spans="1:20" ht="84">
      <c r="A374" s="49" t="s">
        <v>52</v>
      </c>
      <c r="B374" s="58" t="s">
        <v>984</v>
      </c>
      <c r="C374" s="58" t="s">
        <v>915</v>
      </c>
      <c r="D374" s="58" t="s">
        <v>30</v>
      </c>
      <c r="E374" s="58" t="s">
        <v>15</v>
      </c>
      <c r="F374" s="58" t="s">
        <v>33</v>
      </c>
      <c r="G374" s="58" t="s">
        <v>34</v>
      </c>
      <c r="H374" s="58" t="s">
        <v>35</v>
      </c>
      <c r="I374" s="58" t="s">
        <v>978</v>
      </c>
      <c r="J374" s="58" t="s">
        <v>909</v>
      </c>
      <c r="K374" s="58" t="s">
        <v>432</v>
      </c>
      <c r="L374" s="58" t="s">
        <v>985</v>
      </c>
      <c r="M374" s="4" t="s">
        <v>670</v>
      </c>
      <c r="N374" s="2" t="s">
        <v>50</v>
      </c>
      <c r="O374" s="2" t="s">
        <v>1251</v>
      </c>
      <c r="P374" s="2" t="s">
        <v>1248</v>
      </c>
      <c r="Q374" s="2" t="s">
        <v>1249</v>
      </c>
      <c r="R374" s="2" t="s">
        <v>842</v>
      </c>
    </row>
    <row r="375" spans="1:20" ht="84">
      <c r="A375" s="47" t="s">
        <v>49</v>
      </c>
      <c r="B375" s="58" t="s">
        <v>986</v>
      </c>
      <c r="C375" s="58" t="s">
        <v>918</v>
      </c>
      <c r="D375" s="58" t="s">
        <v>30</v>
      </c>
      <c r="E375" s="58" t="s">
        <v>15</v>
      </c>
      <c r="F375" s="58" t="s">
        <v>33</v>
      </c>
      <c r="G375" s="58" t="s">
        <v>34</v>
      </c>
      <c r="H375" s="58" t="s">
        <v>35</v>
      </c>
      <c r="I375" s="58" t="s">
        <v>978</v>
      </c>
      <c r="J375" s="58" t="s">
        <v>909</v>
      </c>
      <c r="K375" s="58" t="s">
        <v>432</v>
      </c>
      <c r="L375" s="58" t="s">
        <v>980</v>
      </c>
      <c r="M375" s="46" t="s">
        <v>1079</v>
      </c>
      <c r="N375" s="2" t="s">
        <v>50</v>
      </c>
      <c r="T375" s="115" t="s">
        <v>1320</v>
      </c>
    </row>
    <row r="376" spans="1:20" ht="84">
      <c r="A376" s="47" t="s">
        <v>49</v>
      </c>
      <c r="B376" s="58" t="s">
        <v>987</v>
      </c>
      <c r="C376" s="58" t="s">
        <v>438</v>
      </c>
      <c r="D376" s="58" t="s">
        <v>30</v>
      </c>
      <c r="E376" s="58" t="s">
        <v>15</v>
      </c>
      <c r="F376" s="58" t="s">
        <v>33</v>
      </c>
      <c r="G376" s="58" t="s">
        <v>34</v>
      </c>
      <c r="H376" s="58" t="s">
        <v>35</v>
      </c>
      <c r="I376" s="58" t="s">
        <v>978</v>
      </c>
      <c r="J376" s="58" t="s">
        <v>909</v>
      </c>
      <c r="K376" s="58" t="s">
        <v>432</v>
      </c>
      <c r="L376" s="58" t="s">
        <v>920</v>
      </c>
      <c r="M376" s="46" t="s">
        <v>1079</v>
      </c>
      <c r="N376" s="2" t="s">
        <v>50</v>
      </c>
      <c r="T376" s="115" t="s">
        <v>1320</v>
      </c>
    </row>
    <row r="377" spans="1:20" ht="84">
      <c r="A377" s="47" t="s">
        <v>49</v>
      </c>
      <c r="B377" s="58" t="s">
        <v>988</v>
      </c>
      <c r="C377" s="58" t="s">
        <v>925</v>
      </c>
      <c r="D377" s="58" t="s">
        <v>30</v>
      </c>
      <c r="E377" s="58" t="s">
        <v>15</v>
      </c>
      <c r="F377" s="58" t="s">
        <v>33</v>
      </c>
      <c r="G377" s="58" t="s">
        <v>34</v>
      </c>
      <c r="H377" s="58" t="s">
        <v>35</v>
      </c>
      <c r="I377" s="58" t="s">
        <v>978</v>
      </c>
      <c r="J377" s="58" t="s">
        <v>909</v>
      </c>
      <c r="K377" s="58" t="s">
        <v>432</v>
      </c>
      <c r="L377" s="58" t="s">
        <v>926</v>
      </c>
      <c r="M377" s="46" t="s">
        <v>1079</v>
      </c>
      <c r="N377" s="2" t="s">
        <v>50</v>
      </c>
      <c r="T377" s="115" t="s">
        <v>1320</v>
      </c>
    </row>
    <row r="378" spans="1:20" ht="84">
      <c r="A378" s="47" t="s">
        <v>49</v>
      </c>
      <c r="B378" s="58" t="s">
        <v>989</v>
      </c>
      <c r="C378" s="58" t="s">
        <v>990</v>
      </c>
      <c r="D378" s="58" t="s">
        <v>30</v>
      </c>
      <c r="E378" s="58" t="s">
        <v>15</v>
      </c>
      <c r="F378" s="58" t="s">
        <v>33</v>
      </c>
      <c r="G378" s="58" t="s">
        <v>34</v>
      </c>
      <c r="H378" s="58" t="s">
        <v>35</v>
      </c>
      <c r="I378" s="58" t="s">
        <v>978</v>
      </c>
      <c r="J378" s="58" t="s">
        <v>909</v>
      </c>
      <c r="K378" s="58" t="s">
        <v>432</v>
      </c>
      <c r="L378" s="58" t="s">
        <v>991</v>
      </c>
      <c r="M378" s="46" t="s">
        <v>1079</v>
      </c>
      <c r="N378" s="2" t="s">
        <v>50</v>
      </c>
      <c r="T378" s="115" t="s">
        <v>1320</v>
      </c>
    </row>
    <row r="379" spans="1:20" ht="84">
      <c r="A379" s="47" t="s">
        <v>49</v>
      </c>
      <c r="B379" s="58" t="s">
        <v>992</v>
      </c>
      <c r="C379" s="58" t="s">
        <v>291</v>
      </c>
      <c r="D379" s="58" t="s">
        <v>30</v>
      </c>
      <c r="E379" s="58" t="s">
        <v>15</v>
      </c>
      <c r="F379" s="58" t="s">
        <v>33</v>
      </c>
      <c r="G379" s="58" t="s">
        <v>34</v>
      </c>
      <c r="H379" s="58" t="s">
        <v>35</v>
      </c>
      <c r="I379" s="58" t="s">
        <v>978</v>
      </c>
      <c r="J379" s="58" t="s">
        <v>909</v>
      </c>
      <c r="K379" s="58" t="s">
        <v>432</v>
      </c>
      <c r="L379" s="58" t="s">
        <v>927</v>
      </c>
      <c r="M379" s="46" t="s">
        <v>1079</v>
      </c>
      <c r="N379" s="2" t="s">
        <v>50</v>
      </c>
      <c r="T379" s="115" t="s">
        <v>1320</v>
      </c>
    </row>
    <row r="380" spans="1:20" ht="84">
      <c r="A380" s="47" t="s">
        <v>49</v>
      </c>
      <c r="B380" s="58" t="s">
        <v>993</v>
      </c>
      <c r="C380" s="58" t="s">
        <v>932</v>
      </c>
      <c r="D380" s="58" t="s">
        <v>30</v>
      </c>
      <c r="E380" s="58" t="s">
        <v>15</v>
      </c>
      <c r="F380" s="58" t="s">
        <v>33</v>
      </c>
      <c r="G380" s="58" t="s">
        <v>34</v>
      </c>
      <c r="H380" s="58" t="s">
        <v>35</v>
      </c>
      <c r="I380" s="58" t="s">
        <v>978</v>
      </c>
      <c r="J380" s="58" t="s">
        <v>909</v>
      </c>
      <c r="K380" s="58" t="s">
        <v>432</v>
      </c>
      <c r="L380" s="58" t="s">
        <v>994</v>
      </c>
      <c r="M380" s="46" t="s">
        <v>1079</v>
      </c>
      <c r="N380" s="2" t="s">
        <v>50</v>
      </c>
      <c r="T380" s="115" t="s">
        <v>1320</v>
      </c>
    </row>
    <row r="381" spans="1:20" ht="84">
      <c r="A381" s="47" t="s">
        <v>49</v>
      </c>
      <c r="B381" s="58" t="s">
        <v>995</v>
      </c>
      <c r="C381" s="58" t="s">
        <v>940</v>
      </c>
      <c r="D381" s="58" t="s">
        <v>30</v>
      </c>
      <c r="E381" s="58" t="s">
        <v>15</v>
      </c>
      <c r="F381" s="58" t="s">
        <v>33</v>
      </c>
      <c r="G381" s="58" t="s">
        <v>34</v>
      </c>
      <c r="H381" s="58" t="s">
        <v>35</v>
      </c>
      <c r="I381" s="58" t="s">
        <v>978</v>
      </c>
      <c r="J381" s="58" t="s">
        <v>909</v>
      </c>
      <c r="K381" s="58" t="s">
        <v>432</v>
      </c>
      <c r="L381" s="58" t="s">
        <v>941</v>
      </c>
      <c r="M381" s="46" t="s">
        <v>1079</v>
      </c>
      <c r="N381" s="2" t="s">
        <v>50</v>
      </c>
      <c r="T381" s="115" t="s">
        <v>1320</v>
      </c>
    </row>
    <row r="382" spans="1:20" ht="84">
      <c r="A382" s="47" t="s">
        <v>49</v>
      </c>
      <c r="B382" s="58" t="s">
        <v>996</v>
      </c>
      <c r="C382" s="58" t="s">
        <v>943</v>
      </c>
      <c r="D382" s="58" t="s">
        <v>30</v>
      </c>
      <c r="E382" s="58" t="s">
        <v>15</v>
      </c>
      <c r="F382" s="58" t="s">
        <v>33</v>
      </c>
      <c r="G382" s="58" t="s">
        <v>34</v>
      </c>
      <c r="H382" s="58" t="s">
        <v>35</v>
      </c>
      <c r="I382" s="58" t="s">
        <v>978</v>
      </c>
      <c r="J382" s="58" t="s">
        <v>909</v>
      </c>
      <c r="K382" s="58" t="s">
        <v>432</v>
      </c>
      <c r="L382" s="58" t="s">
        <v>944</v>
      </c>
      <c r="M382" s="46" t="s">
        <v>1079</v>
      </c>
      <c r="N382" s="2" t="s">
        <v>50</v>
      </c>
      <c r="T382" s="115" t="s">
        <v>1320</v>
      </c>
    </row>
    <row r="383" spans="1:20" ht="84">
      <c r="A383" s="47" t="s">
        <v>49</v>
      </c>
      <c r="B383" s="58" t="s">
        <v>997</v>
      </c>
      <c r="C383" s="58" t="s">
        <v>294</v>
      </c>
      <c r="D383" s="58" t="s">
        <v>30</v>
      </c>
      <c r="E383" s="58" t="s">
        <v>15</v>
      </c>
      <c r="F383" s="58" t="s">
        <v>33</v>
      </c>
      <c r="G383" s="58" t="s">
        <v>34</v>
      </c>
      <c r="H383" s="58" t="s">
        <v>35</v>
      </c>
      <c r="I383" s="58" t="s">
        <v>978</v>
      </c>
      <c r="J383" s="58" t="s">
        <v>909</v>
      </c>
      <c r="K383" s="58" t="s">
        <v>432</v>
      </c>
      <c r="L383" s="58" t="s">
        <v>945</v>
      </c>
      <c r="M383" s="46" t="s">
        <v>1079</v>
      </c>
      <c r="N383" s="2" t="s">
        <v>50</v>
      </c>
      <c r="T383" s="115" t="s">
        <v>1320</v>
      </c>
    </row>
    <row r="384" spans="1:20" ht="144">
      <c r="A384" s="47" t="s">
        <v>49</v>
      </c>
      <c r="B384" s="58" t="s">
        <v>998</v>
      </c>
      <c r="C384" s="58" t="s">
        <v>999</v>
      </c>
      <c r="D384" s="58" t="s">
        <v>30</v>
      </c>
      <c r="E384" s="58" t="s">
        <v>15</v>
      </c>
      <c r="F384" s="58" t="s">
        <v>33</v>
      </c>
      <c r="G384" s="58" t="s">
        <v>34</v>
      </c>
      <c r="H384" s="58" t="s">
        <v>35</v>
      </c>
      <c r="I384" s="58" t="s">
        <v>978</v>
      </c>
      <c r="J384" s="58" t="s">
        <v>909</v>
      </c>
      <c r="K384" s="58" t="s">
        <v>432</v>
      </c>
      <c r="L384" s="58" t="s">
        <v>1000</v>
      </c>
      <c r="M384" s="46" t="s">
        <v>1079</v>
      </c>
      <c r="N384" s="2" t="s">
        <v>50</v>
      </c>
      <c r="T384" s="115" t="s">
        <v>1320</v>
      </c>
    </row>
    <row r="385" spans="1:18" ht="48">
      <c r="A385" s="49" t="s">
        <v>52</v>
      </c>
      <c r="B385" s="69" t="s">
        <v>1001</v>
      </c>
      <c r="C385" s="50" t="s">
        <v>1002</v>
      </c>
      <c r="D385" s="4" t="s">
        <v>1003</v>
      </c>
      <c r="E385" s="4" t="s">
        <v>15</v>
      </c>
      <c r="F385" s="4" t="s">
        <v>1004</v>
      </c>
      <c r="G385" s="4" t="s">
        <v>1005</v>
      </c>
      <c r="H385" s="45" t="s">
        <v>1006</v>
      </c>
      <c r="I385" s="4" t="s">
        <v>1007</v>
      </c>
      <c r="J385" s="4" t="s">
        <v>1008</v>
      </c>
      <c r="K385" s="4" t="s">
        <v>1009</v>
      </c>
      <c r="L385" s="50" t="s">
        <v>1010</v>
      </c>
      <c r="M385" s="4" t="s">
        <v>670</v>
      </c>
      <c r="N385" s="2" t="s">
        <v>50</v>
      </c>
      <c r="O385" s="2" t="s">
        <v>1085</v>
      </c>
      <c r="P385" s="2" t="s">
        <v>1086</v>
      </c>
      <c r="Q385" s="2" t="s">
        <v>842</v>
      </c>
      <c r="R385" s="2" t="s">
        <v>842</v>
      </c>
    </row>
    <row r="386" spans="1:18" ht="36">
      <c r="A386" s="49" t="s">
        <v>52</v>
      </c>
      <c r="B386" s="4" t="s">
        <v>1011</v>
      </c>
      <c r="C386" s="50" t="s">
        <v>1012</v>
      </c>
      <c r="D386" s="4" t="s">
        <v>30</v>
      </c>
      <c r="E386" s="4" t="s">
        <v>15</v>
      </c>
      <c r="F386" s="4" t="s">
        <v>881</v>
      </c>
      <c r="G386" s="49" t="s">
        <v>882</v>
      </c>
      <c r="H386" s="4" t="s">
        <v>883</v>
      </c>
      <c r="I386" s="4" t="s">
        <v>884</v>
      </c>
      <c r="J386" s="4" t="s">
        <v>909</v>
      </c>
      <c r="K386" s="4" t="s">
        <v>432</v>
      </c>
      <c r="L386" s="51" t="s">
        <v>1013</v>
      </c>
      <c r="M386" s="4" t="s">
        <v>670</v>
      </c>
      <c r="N386" s="2" t="s">
        <v>50</v>
      </c>
      <c r="O386" s="2" t="s">
        <v>1085</v>
      </c>
      <c r="P386" s="2" t="s">
        <v>1086</v>
      </c>
      <c r="Q386" s="2" t="s">
        <v>842</v>
      </c>
      <c r="R386" s="2" t="s">
        <v>842</v>
      </c>
    </row>
    <row r="387" spans="1:18" ht="36">
      <c r="A387" s="49" t="s">
        <v>52</v>
      </c>
      <c r="B387" s="4" t="s">
        <v>1014</v>
      </c>
      <c r="C387" s="50" t="s">
        <v>1015</v>
      </c>
      <c r="D387" s="4" t="s">
        <v>30</v>
      </c>
      <c r="E387" s="4" t="s">
        <v>15</v>
      </c>
      <c r="F387" s="4" t="s">
        <v>881</v>
      </c>
      <c r="G387" s="49" t="s">
        <v>882</v>
      </c>
      <c r="H387" s="4" t="s">
        <v>883</v>
      </c>
      <c r="I387" s="4" t="s">
        <v>884</v>
      </c>
      <c r="J387" s="4" t="s">
        <v>909</v>
      </c>
      <c r="K387" s="4" t="s">
        <v>432</v>
      </c>
      <c r="L387" s="51" t="s">
        <v>1016</v>
      </c>
      <c r="M387" s="4" t="s">
        <v>670</v>
      </c>
      <c r="N387" s="2" t="s">
        <v>50</v>
      </c>
      <c r="O387" s="2" t="s">
        <v>1087</v>
      </c>
      <c r="P387" s="2" t="s">
        <v>1086</v>
      </c>
      <c r="Q387" s="2" t="s">
        <v>842</v>
      </c>
      <c r="R387" s="2" t="s">
        <v>842</v>
      </c>
    </row>
    <row r="388" spans="1:18" ht="36">
      <c r="A388" s="49" t="s">
        <v>52</v>
      </c>
      <c r="B388" s="4" t="s">
        <v>1017</v>
      </c>
      <c r="C388" s="50" t="s">
        <v>1018</v>
      </c>
      <c r="D388" s="4" t="s">
        <v>30</v>
      </c>
      <c r="E388" s="4" t="s">
        <v>15</v>
      </c>
      <c r="F388" s="4" t="s">
        <v>881</v>
      </c>
      <c r="G388" s="49" t="s">
        <v>882</v>
      </c>
      <c r="H388" s="4" t="s">
        <v>883</v>
      </c>
      <c r="I388" s="4" t="s">
        <v>884</v>
      </c>
      <c r="J388" s="4" t="s">
        <v>909</v>
      </c>
      <c r="K388" s="4" t="s">
        <v>432</v>
      </c>
      <c r="L388" s="51" t="s">
        <v>1019</v>
      </c>
      <c r="M388" s="4" t="s">
        <v>670</v>
      </c>
      <c r="N388" s="2" t="s">
        <v>50</v>
      </c>
      <c r="O388" s="2" t="s">
        <v>1087</v>
      </c>
      <c r="P388" s="2" t="s">
        <v>1086</v>
      </c>
      <c r="Q388" s="2" t="s">
        <v>842</v>
      </c>
      <c r="R388" s="2" t="s">
        <v>842</v>
      </c>
    </row>
    <row r="389" spans="1:18" ht="48">
      <c r="A389" s="49" t="s">
        <v>52</v>
      </c>
      <c r="B389" s="4" t="s">
        <v>1020</v>
      </c>
      <c r="C389" s="50" t="s">
        <v>1021</v>
      </c>
      <c r="D389" s="4" t="s">
        <v>30</v>
      </c>
      <c r="E389" s="4" t="s">
        <v>15</v>
      </c>
      <c r="F389" s="4" t="s">
        <v>881</v>
      </c>
      <c r="G389" s="49" t="s">
        <v>882</v>
      </c>
      <c r="H389" s="4" t="s">
        <v>883</v>
      </c>
      <c r="I389" s="4" t="s">
        <v>884</v>
      </c>
      <c r="J389" s="4" t="s">
        <v>909</v>
      </c>
      <c r="K389" s="4" t="s">
        <v>432</v>
      </c>
      <c r="L389" s="51" t="s">
        <v>1022</v>
      </c>
      <c r="M389" s="4" t="s">
        <v>670</v>
      </c>
      <c r="N389" s="2" t="s">
        <v>50</v>
      </c>
      <c r="O389" s="2" t="s">
        <v>1253</v>
      </c>
      <c r="P389" s="2" t="s">
        <v>1248</v>
      </c>
      <c r="Q389" s="2" t="s">
        <v>1249</v>
      </c>
      <c r="R389" s="2" t="s">
        <v>842</v>
      </c>
    </row>
    <row r="390" spans="1:18" ht="36">
      <c r="A390" s="49" t="s">
        <v>52</v>
      </c>
      <c r="B390" s="4" t="s">
        <v>1023</v>
      </c>
      <c r="C390" s="50" t="s">
        <v>895</v>
      </c>
      <c r="D390" s="4" t="s">
        <v>30</v>
      </c>
      <c r="E390" s="4" t="s">
        <v>15</v>
      </c>
      <c r="F390" s="4" t="s">
        <v>881</v>
      </c>
      <c r="G390" s="49" t="s">
        <v>882</v>
      </c>
      <c r="H390" s="4" t="s">
        <v>883</v>
      </c>
      <c r="I390" s="4" t="s">
        <v>884</v>
      </c>
      <c r="J390" s="4" t="s">
        <v>909</v>
      </c>
      <c r="K390" s="4" t="s">
        <v>432</v>
      </c>
      <c r="L390" s="51" t="s">
        <v>1024</v>
      </c>
      <c r="M390" s="4" t="s">
        <v>670</v>
      </c>
      <c r="N390" s="2" t="s">
        <v>50</v>
      </c>
      <c r="O390" s="2" t="s">
        <v>1087</v>
      </c>
      <c r="P390" s="2" t="s">
        <v>1086</v>
      </c>
      <c r="Q390" s="2" t="s">
        <v>842</v>
      </c>
      <c r="R390" s="2" t="s">
        <v>842</v>
      </c>
    </row>
    <row r="391" spans="1:18" ht="36">
      <c r="A391" s="49" t="s">
        <v>52</v>
      </c>
      <c r="B391" s="4" t="s">
        <v>1025</v>
      </c>
      <c r="C391" s="50" t="s">
        <v>1026</v>
      </c>
      <c r="D391" s="4" t="s">
        <v>30</v>
      </c>
      <c r="E391" s="4" t="s">
        <v>15</v>
      </c>
      <c r="F391" s="4" t="s">
        <v>881</v>
      </c>
      <c r="G391" s="49" t="s">
        <v>882</v>
      </c>
      <c r="H391" s="4" t="s">
        <v>883</v>
      </c>
      <c r="I391" s="4" t="s">
        <v>884</v>
      </c>
      <c r="J391" s="4" t="s">
        <v>909</v>
      </c>
      <c r="K391" s="4" t="s">
        <v>432</v>
      </c>
      <c r="L391" s="51" t="s">
        <v>1027</v>
      </c>
      <c r="M391" s="4" t="s">
        <v>670</v>
      </c>
      <c r="N391" s="2" t="s">
        <v>50</v>
      </c>
      <c r="O391" s="2" t="s">
        <v>1087</v>
      </c>
      <c r="P391" s="2" t="s">
        <v>1086</v>
      </c>
      <c r="Q391" s="2" t="s">
        <v>842</v>
      </c>
      <c r="R391" s="2" t="s">
        <v>842</v>
      </c>
    </row>
    <row r="392" spans="1:18" ht="48">
      <c r="A392" s="49" t="s">
        <v>52</v>
      </c>
      <c r="B392" s="4" t="s">
        <v>1028</v>
      </c>
      <c r="C392" s="50" t="s">
        <v>1021</v>
      </c>
      <c r="D392" s="4" t="s">
        <v>30</v>
      </c>
      <c r="E392" s="4" t="s">
        <v>15</v>
      </c>
      <c r="F392" s="4" t="s">
        <v>881</v>
      </c>
      <c r="G392" s="49" t="s">
        <v>882</v>
      </c>
      <c r="H392" s="4" t="s">
        <v>883</v>
      </c>
      <c r="I392" s="4" t="s">
        <v>884</v>
      </c>
      <c r="J392" s="4" t="s">
        <v>909</v>
      </c>
      <c r="K392" s="4" t="s">
        <v>432</v>
      </c>
      <c r="L392" s="51" t="s">
        <v>1029</v>
      </c>
      <c r="M392" s="4" t="s">
        <v>670</v>
      </c>
      <c r="N392" s="2" t="s">
        <v>50</v>
      </c>
      <c r="O392" s="2" t="s">
        <v>1253</v>
      </c>
      <c r="P392" s="2" t="s">
        <v>1248</v>
      </c>
      <c r="Q392" s="2" t="s">
        <v>1249</v>
      </c>
      <c r="R392" s="2" t="s">
        <v>842</v>
      </c>
    </row>
    <row r="393" spans="1:18" ht="36">
      <c r="A393" s="49" t="s">
        <v>52</v>
      </c>
      <c r="B393" s="4" t="s">
        <v>1014</v>
      </c>
      <c r="C393" s="50" t="s">
        <v>1015</v>
      </c>
      <c r="D393" s="4" t="s">
        <v>30</v>
      </c>
      <c r="E393" s="4" t="s">
        <v>15</v>
      </c>
      <c r="F393" s="4" t="s">
        <v>881</v>
      </c>
      <c r="G393" s="49" t="s">
        <v>882</v>
      </c>
      <c r="H393" s="4" t="s">
        <v>883</v>
      </c>
      <c r="I393" s="4" t="s">
        <v>884</v>
      </c>
      <c r="J393" s="4" t="s">
        <v>909</v>
      </c>
      <c r="K393" s="4" t="s">
        <v>432</v>
      </c>
      <c r="L393" s="51" t="s">
        <v>1030</v>
      </c>
      <c r="M393" s="4" t="s">
        <v>670</v>
      </c>
      <c r="N393" s="2" t="s">
        <v>50</v>
      </c>
      <c r="O393" s="2" t="s">
        <v>1087</v>
      </c>
      <c r="P393" s="2" t="s">
        <v>1086</v>
      </c>
      <c r="Q393" s="2" t="s">
        <v>842</v>
      </c>
      <c r="R393" s="2" t="s">
        <v>842</v>
      </c>
    </row>
    <row r="394" spans="1:18" ht="36">
      <c r="A394" s="49" t="s">
        <v>52</v>
      </c>
      <c r="B394" s="4" t="s">
        <v>1031</v>
      </c>
      <c r="C394" s="50" t="s">
        <v>1032</v>
      </c>
      <c r="D394" s="4" t="s">
        <v>30</v>
      </c>
      <c r="E394" s="4" t="s">
        <v>15</v>
      </c>
      <c r="F394" s="4" t="s">
        <v>881</v>
      </c>
      <c r="G394" s="49" t="s">
        <v>882</v>
      </c>
      <c r="H394" s="4" t="s">
        <v>883</v>
      </c>
      <c r="I394" s="4" t="s">
        <v>884</v>
      </c>
      <c r="J394" s="4" t="s">
        <v>909</v>
      </c>
      <c r="K394" s="4" t="s">
        <v>432</v>
      </c>
      <c r="L394" s="51" t="s">
        <v>1033</v>
      </c>
      <c r="M394" s="4" t="s">
        <v>670</v>
      </c>
      <c r="N394" s="2" t="s">
        <v>50</v>
      </c>
      <c r="O394" s="2" t="s">
        <v>1253</v>
      </c>
      <c r="P394" s="2" t="s">
        <v>1248</v>
      </c>
      <c r="Q394" s="2" t="s">
        <v>1249</v>
      </c>
      <c r="R394" s="2" t="s">
        <v>842</v>
      </c>
    </row>
    <row r="395" spans="1:18" ht="36">
      <c r="A395" s="49" t="s">
        <v>52</v>
      </c>
      <c r="B395" s="4" t="s">
        <v>1034</v>
      </c>
      <c r="C395" s="50" t="s">
        <v>1035</v>
      </c>
      <c r="D395" s="4" t="s">
        <v>30</v>
      </c>
      <c r="E395" s="4" t="s">
        <v>15</v>
      </c>
      <c r="F395" s="4" t="s">
        <v>881</v>
      </c>
      <c r="G395" s="49" t="s">
        <v>882</v>
      </c>
      <c r="H395" s="4" t="s">
        <v>883</v>
      </c>
      <c r="I395" s="4" t="s">
        <v>884</v>
      </c>
      <c r="J395" s="4" t="s">
        <v>909</v>
      </c>
      <c r="K395" s="4" t="s">
        <v>432</v>
      </c>
      <c r="L395" s="51" t="s">
        <v>1036</v>
      </c>
      <c r="M395" s="4" t="s">
        <v>670</v>
      </c>
      <c r="N395" s="2" t="s">
        <v>50</v>
      </c>
      <c r="O395" s="2" t="s">
        <v>1100</v>
      </c>
      <c r="P395" s="2" t="s">
        <v>1086</v>
      </c>
      <c r="Q395" s="2" t="s">
        <v>842</v>
      </c>
      <c r="R395" s="2" t="s">
        <v>842</v>
      </c>
    </row>
    <row r="396" spans="1:18" ht="36">
      <c r="A396" s="49" t="s">
        <v>52</v>
      </c>
      <c r="B396" s="4" t="s">
        <v>1037</v>
      </c>
      <c r="C396" s="50" t="s">
        <v>825</v>
      </c>
      <c r="D396" s="4" t="s">
        <v>30</v>
      </c>
      <c r="E396" s="4" t="s">
        <v>15</v>
      </c>
      <c r="F396" s="4" t="s">
        <v>881</v>
      </c>
      <c r="G396" s="49" t="s">
        <v>882</v>
      </c>
      <c r="H396" s="4" t="s">
        <v>883</v>
      </c>
      <c r="I396" s="4" t="s">
        <v>884</v>
      </c>
      <c r="J396" s="4" t="s">
        <v>909</v>
      </c>
      <c r="K396" s="4" t="s">
        <v>432</v>
      </c>
      <c r="L396" s="51" t="s">
        <v>1038</v>
      </c>
      <c r="M396" s="4" t="s">
        <v>670</v>
      </c>
      <c r="N396" s="2" t="s">
        <v>50</v>
      </c>
      <c r="O396" s="2" t="s">
        <v>1087</v>
      </c>
      <c r="P396" s="2" t="s">
        <v>1086</v>
      </c>
      <c r="Q396" s="2" t="s">
        <v>842</v>
      </c>
      <c r="R396" s="2" t="s">
        <v>842</v>
      </c>
    </row>
    <row r="397" spans="1:18" ht="36">
      <c r="A397" s="49" t="s">
        <v>52</v>
      </c>
      <c r="B397" s="4" t="s">
        <v>1039</v>
      </c>
      <c r="C397" s="50" t="s">
        <v>1040</v>
      </c>
      <c r="D397" s="4" t="s">
        <v>30</v>
      </c>
      <c r="E397" s="4" t="s">
        <v>15</v>
      </c>
      <c r="F397" s="4" t="s">
        <v>881</v>
      </c>
      <c r="G397" s="49" t="s">
        <v>882</v>
      </c>
      <c r="H397" s="4" t="s">
        <v>883</v>
      </c>
      <c r="I397" s="4" t="s">
        <v>884</v>
      </c>
      <c r="J397" s="4" t="s">
        <v>909</v>
      </c>
      <c r="K397" s="4" t="s">
        <v>432</v>
      </c>
      <c r="L397" s="51" t="s">
        <v>1041</v>
      </c>
      <c r="M397" s="4" t="s">
        <v>670</v>
      </c>
      <c r="N397" s="2" t="s">
        <v>50</v>
      </c>
      <c r="O397" s="2" t="s">
        <v>1087</v>
      </c>
      <c r="P397" s="2" t="s">
        <v>1086</v>
      </c>
      <c r="Q397" s="2" t="s">
        <v>842</v>
      </c>
      <c r="R397" s="2" t="s">
        <v>842</v>
      </c>
    </row>
    <row r="398" spans="1:18" ht="48">
      <c r="A398" s="49" t="s">
        <v>52</v>
      </c>
      <c r="B398" s="4" t="s">
        <v>1042</v>
      </c>
      <c r="C398" s="50" t="s">
        <v>1043</v>
      </c>
      <c r="D398" s="4" t="s">
        <v>30</v>
      </c>
      <c r="E398" s="4" t="s">
        <v>15</v>
      </c>
      <c r="F398" s="4" t="s">
        <v>881</v>
      </c>
      <c r="G398" s="49" t="s">
        <v>882</v>
      </c>
      <c r="H398" s="4" t="s">
        <v>883</v>
      </c>
      <c r="I398" s="4" t="s">
        <v>884</v>
      </c>
      <c r="J398" s="4" t="s">
        <v>909</v>
      </c>
      <c r="K398" s="4" t="s">
        <v>432</v>
      </c>
      <c r="L398" s="51" t="s">
        <v>1044</v>
      </c>
      <c r="M398" s="4" t="s">
        <v>670</v>
      </c>
      <c r="N398" s="2" t="s">
        <v>50</v>
      </c>
      <c r="O398" s="2" t="s">
        <v>1290</v>
      </c>
      <c r="P398" s="2" t="s">
        <v>1289</v>
      </c>
      <c r="Q398" s="2" t="s">
        <v>842</v>
      </c>
      <c r="R398" s="2" t="s">
        <v>842</v>
      </c>
    </row>
    <row r="399" spans="1:18" ht="36">
      <c r="A399" s="49" t="s">
        <v>52</v>
      </c>
      <c r="B399" s="4" t="s">
        <v>1045</v>
      </c>
      <c r="C399" s="50" t="s">
        <v>1046</v>
      </c>
      <c r="D399" s="4" t="s">
        <v>641</v>
      </c>
      <c r="E399" s="4" t="s">
        <v>1047</v>
      </c>
      <c r="F399" s="4" t="s">
        <v>642</v>
      </c>
      <c r="G399" s="4" t="s">
        <v>629</v>
      </c>
      <c r="H399" s="4" t="s">
        <v>23</v>
      </c>
      <c r="I399" s="4" t="s">
        <v>643</v>
      </c>
      <c r="J399" s="4" t="s">
        <v>909</v>
      </c>
      <c r="K399" s="4" t="s">
        <v>1048</v>
      </c>
      <c r="L399" s="50" t="s">
        <v>1049</v>
      </c>
      <c r="M399" s="4" t="s">
        <v>670</v>
      </c>
      <c r="N399" s="2" t="s">
        <v>50</v>
      </c>
      <c r="O399" s="2" t="s">
        <v>1088</v>
      </c>
      <c r="P399" s="2" t="s">
        <v>1086</v>
      </c>
      <c r="Q399" s="2" t="s">
        <v>842</v>
      </c>
      <c r="R399" s="2" t="s">
        <v>842</v>
      </c>
    </row>
    <row r="400" spans="1:18" ht="36">
      <c r="A400" s="49" t="s">
        <v>52</v>
      </c>
      <c r="B400" s="4" t="s">
        <v>1050</v>
      </c>
      <c r="C400" s="50" t="s">
        <v>1046</v>
      </c>
      <c r="D400" s="4" t="s">
        <v>641</v>
      </c>
      <c r="E400" s="4" t="s">
        <v>1047</v>
      </c>
      <c r="F400" s="4" t="s">
        <v>642</v>
      </c>
      <c r="G400" s="4" t="s">
        <v>629</v>
      </c>
      <c r="H400" s="4" t="s">
        <v>23</v>
      </c>
      <c r="I400" s="4" t="s">
        <v>643</v>
      </c>
      <c r="J400" s="4" t="s">
        <v>909</v>
      </c>
      <c r="K400" s="4" t="s">
        <v>1048</v>
      </c>
      <c r="L400" s="50" t="s">
        <v>1051</v>
      </c>
      <c r="M400" s="4" t="s">
        <v>670</v>
      </c>
      <c r="N400" s="2" t="s">
        <v>50</v>
      </c>
      <c r="O400" s="2" t="s">
        <v>1088</v>
      </c>
      <c r="P400" s="2" t="s">
        <v>1086</v>
      </c>
      <c r="Q400" s="2" t="s">
        <v>842</v>
      </c>
      <c r="R400" s="2" t="s">
        <v>842</v>
      </c>
    </row>
    <row r="401" spans="1:19" ht="36">
      <c r="A401" s="49" t="s">
        <v>52</v>
      </c>
      <c r="B401" s="4" t="s">
        <v>1052</v>
      </c>
      <c r="C401" s="50" t="s">
        <v>1046</v>
      </c>
      <c r="D401" s="4" t="s">
        <v>641</v>
      </c>
      <c r="E401" s="4" t="s">
        <v>1047</v>
      </c>
      <c r="F401" s="4" t="s">
        <v>642</v>
      </c>
      <c r="G401" s="4" t="s">
        <v>629</v>
      </c>
      <c r="H401" s="4" t="s">
        <v>23</v>
      </c>
      <c r="I401" s="4" t="s">
        <v>643</v>
      </c>
      <c r="J401" s="4" t="s">
        <v>909</v>
      </c>
      <c r="K401" s="4" t="s">
        <v>1048</v>
      </c>
      <c r="L401" s="50" t="s">
        <v>1053</v>
      </c>
      <c r="M401" s="4" t="s">
        <v>670</v>
      </c>
      <c r="N401" s="2" t="s">
        <v>50</v>
      </c>
      <c r="O401" s="2" t="s">
        <v>1088</v>
      </c>
      <c r="P401" s="2" t="s">
        <v>1086</v>
      </c>
      <c r="Q401" s="2" t="s">
        <v>842</v>
      </c>
      <c r="R401" s="2" t="s">
        <v>842</v>
      </c>
    </row>
    <row r="402" spans="1:19" ht="36">
      <c r="A402" s="49" t="s">
        <v>52</v>
      </c>
      <c r="B402" s="4" t="s">
        <v>1054</v>
      </c>
      <c r="C402" s="50" t="s">
        <v>1046</v>
      </c>
      <c r="D402" s="4" t="s">
        <v>641</v>
      </c>
      <c r="E402" s="4" t="s">
        <v>1047</v>
      </c>
      <c r="F402" s="4" t="s">
        <v>642</v>
      </c>
      <c r="G402" s="4" t="s">
        <v>629</v>
      </c>
      <c r="H402" s="4" t="s">
        <v>23</v>
      </c>
      <c r="I402" s="4" t="s">
        <v>643</v>
      </c>
      <c r="J402" s="4" t="s">
        <v>909</v>
      </c>
      <c r="K402" s="4" t="s">
        <v>1048</v>
      </c>
      <c r="L402" s="50" t="s">
        <v>1055</v>
      </c>
      <c r="M402" s="4" t="s">
        <v>670</v>
      </c>
      <c r="N402" s="2" t="s">
        <v>50</v>
      </c>
      <c r="O402" s="2" t="s">
        <v>1088</v>
      </c>
      <c r="P402" s="2" t="s">
        <v>1086</v>
      </c>
      <c r="Q402" s="2" t="s">
        <v>842</v>
      </c>
      <c r="R402" s="2" t="s">
        <v>842</v>
      </c>
    </row>
    <row r="403" spans="1:19" ht="36">
      <c r="A403" s="49" t="s">
        <v>52</v>
      </c>
      <c r="B403" s="4" t="s">
        <v>1056</v>
      </c>
      <c r="C403" s="50" t="s">
        <v>1046</v>
      </c>
      <c r="D403" s="4" t="s">
        <v>641</v>
      </c>
      <c r="E403" s="4" t="s">
        <v>1047</v>
      </c>
      <c r="F403" s="4" t="s">
        <v>642</v>
      </c>
      <c r="G403" s="4" t="s">
        <v>629</v>
      </c>
      <c r="H403" s="4" t="s">
        <v>23</v>
      </c>
      <c r="I403" s="4" t="s">
        <v>643</v>
      </c>
      <c r="J403" s="4" t="s">
        <v>909</v>
      </c>
      <c r="K403" s="4" t="s">
        <v>1048</v>
      </c>
      <c r="L403" s="50" t="s">
        <v>1057</v>
      </c>
      <c r="M403" s="4" t="s">
        <v>670</v>
      </c>
      <c r="N403" s="2" t="s">
        <v>50</v>
      </c>
      <c r="O403" s="2" t="s">
        <v>1088</v>
      </c>
      <c r="P403" s="2" t="s">
        <v>1086</v>
      </c>
      <c r="Q403" s="2" t="s">
        <v>842</v>
      </c>
      <c r="R403" s="2" t="s">
        <v>842</v>
      </c>
    </row>
    <row r="404" spans="1:19" ht="36">
      <c r="A404" s="49" t="s">
        <v>52</v>
      </c>
      <c r="B404" s="4" t="s">
        <v>1058</v>
      </c>
      <c r="C404" s="50" t="s">
        <v>1046</v>
      </c>
      <c r="D404" s="4" t="s">
        <v>641</v>
      </c>
      <c r="E404" s="4" t="s">
        <v>1047</v>
      </c>
      <c r="F404" s="4" t="s">
        <v>642</v>
      </c>
      <c r="G404" s="4" t="s">
        <v>629</v>
      </c>
      <c r="H404" s="4" t="s">
        <v>23</v>
      </c>
      <c r="I404" s="4" t="s">
        <v>643</v>
      </c>
      <c r="J404" s="4" t="s">
        <v>909</v>
      </c>
      <c r="K404" s="4" t="s">
        <v>1048</v>
      </c>
      <c r="L404" s="50" t="s">
        <v>1059</v>
      </c>
      <c r="M404" s="4" t="s">
        <v>670</v>
      </c>
      <c r="N404" s="2" t="s">
        <v>50</v>
      </c>
      <c r="O404" s="2" t="s">
        <v>1088</v>
      </c>
      <c r="P404" s="2" t="s">
        <v>1086</v>
      </c>
      <c r="Q404" s="2" t="s">
        <v>842</v>
      </c>
      <c r="R404" s="2" t="s">
        <v>842</v>
      </c>
    </row>
    <row r="405" spans="1:19" ht="36">
      <c r="A405" s="49" t="s">
        <v>52</v>
      </c>
      <c r="B405" s="4" t="s">
        <v>1060</v>
      </c>
      <c r="C405" s="50" t="s">
        <v>1046</v>
      </c>
      <c r="D405" s="4" t="s">
        <v>641</v>
      </c>
      <c r="E405" s="4" t="s">
        <v>1047</v>
      </c>
      <c r="F405" s="4" t="s">
        <v>642</v>
      </c>
      <c r="G405" s="4" t="s">
        <v>629</v>
      </c>
      <c r="H405" s="4" t="s">
        <v>23</v>
      </c>
      <c r="I405" s="4" t="s">
        <v>643</v>
      </c>
      <c r="J405" s="4" t="s">
        <v>909</v>
      </c>
      <c r="K405" s="4" t="s">
        <v>1048</v>
      </c>
      <c r="L405" s="50" t="s">
        <v>1061</v>
      </c>
      <c r="M405" s="4" t="s">
        <v>670</v>
      </c>
      <c r="N405" s="2" t="s">
        <v>50</v>
      </c>
      <c r="O405" s="2" t="s">
        <v>1088</v>
      </c>
      <c r="P405" s="2" t="s">
        <v>1086</v>
      </c>
      <c r="Q405" s="2" t="s">
        <v>842</v>
      </c>
      <c r="R405" s="2" t="s">
        <v>842</v>
      </c>
    </row>
    <row r="406" spans="1:19" ht="36">
      <c r="A406" s="49" t="s">
        <v>52</v>
      </c>
      <c r="B406" s="4" t="s">
        <v>1062</v>
      </c>
      <c r="C406" s="50" t="s">
        <v>1046</v>
      </c>
      <c r="D406" s="4" t="s">
        <v>641</v>
      </c>
      <c r="E406" s="4" t="s">
        <v>1047</v>
      </c>
      <c r="F406" s="4" t="s">
        <v>642</v>
      </c>
      <c r="G406" s="4" t="s">
        <v>629</v>
      </c>
      <c r="H406" s="4" t="s">
        <v>23</v>
      </c>
      <c r="I406" s="4" t="s">
        <v>643</v>
      </c>
      <c r="J406" s="4" t="s">
        <v>909</v>
      </c>
      <c r="K406" s="4" t="s">
        <v>1048</v>
      </c>
      <c r="L406" s="50" t="s">
        <v>1063</v>
      </c>
      <c r="M406" s="4" t="s">
        <v>670</v>
      </c>
      <c r="N406" s="2" t="s">
        <v>50</v>
      </c>
      <c r="O406" s="2" t="s">
        <v>1088</v>
      </c>
      <c r="P406" s="2" t="s">
        <v>1086</v>
      </c>
      <c r="Q406" s="2" t="s">
        <v>842</v>
      </c>
      <c r="R406" s="2" t="s">
        <v>842</v>
      </c>
    </row>
    <row r="407" spans="1:19" ht="36">
      <c r="A407" s="49" t="s">
        <v>52</v>
      </c>
      <c r="B407" s="4" t="s">
        <v>1064</v>
      </c>
      <c r="C407" s="50" t="s">
        <v>1046</v>
      </c>
      <c r="D407" s="4" t="s">
        <v>641</v>
      </c>
      <c r="E407" s="4" t="s">
        <v>1047</v>
      </c>
      <c r="F407" s="4" t="s">
        <v>642</v>
      </c>
      <c r="G407" s="4" t="s">
        <v>629</v>
      </c>
      <c r="H407" s="4" t="s">
        <v>23</v>
      </c>
      <c r="I407" s="4" t="s">
        <v>643</v>
      </c>
      <c r="J407" s="4" t="s">
        <v>909</v>
      </c>
      <c r="K407" s="4" t="s">
        <v>1048</v>
      </c>
      <c r="L407" s="50" t="s">
        <v>1065</v>
      </c>
      <c r="M407" s="4" t="s">
        <v>670</v>
      </c>
      <c r="N407" s="2" t="s">
        <v>50</v>
      </c>
      <c r="O407" s="2" t="s">
        <v>1088</v>
      </c>
      <c r="P407" s="2" t="s">
        <v>1086</v>
      </c>
      <c r="Q407" s="2" t="s">
        <v>842</v>
      </c>
      <c r="R407" s="2" t="s">
        <v>842</v>
      </c>
    </row>
    <row r="408" spans="1:19" ht="48">
      <c r="A408" s="49" t="s">
        <v>52</v>
      </c>
      <c r="B408" s="4" t="s">
        <v>1089</v>
      </c>
      <c r="C408" s="50" t="s">
        <v>1046</v>
      </c>
      <c r="D408" s="4" t="s">
        <v>641</v>
      </c>
      <c r="E408" s="4" t="s">
        <v>1047</v>
      </c>
      <c r="F408" s="4" t="s">
        <v>642</v>
      </c>
      <c r="G408" s="4" t="s">
        <v>629</v>
      </c>
      <c r="H408" s="4" t="s">
        <v>23</v>
      </c>
      <c r="I408" s="4" t="s">
        <v>643</v>
      </c>
      <c r="J408" s="4" t="s">
        <v>909</v>
      </c>
      <c r="K408" s="4" t="s">
        <v>1048</v>
      </c>
      <c r="L408" s="50" t="s">
        <v>1066</v>
      </c>
      <c r="M408" s="4" t="s">
        <v>670</v>
      </c>
      <c r="N408" s="2" t="s">
        <v>50</v>
      </c>
      <c r="O408" s="2" t="s">
        <v>1088</v>
      </c>
      <c r="P408" s="2" t="s">
        <v>1086</v>
      </c>
      <c r="Q408" s="2" t="s">
        <v>842</v>
      </c>
      <c r="R408" s="2" t="s">
        <v>842</v>
      </c>
    </row>
    <row r="409" spans="1:19" ht="48">
      <c r="A409" s="49" t="s">
        <v>52</v>
      </c>
      <c r="B409" s="4" t="s">
        <v>1067</v>
      </c>
      <c r="C409" s="50" t="s">
        <v>1046</v>
      </c>
      <c r="D409" s="4" t="s">
        <v>641</v>
      </c>
      <c r="E409" s="4" t="s">
        <v>1047</v>
      </c>
      <c r="F409" s="4" t="s">
        <v>642</v>
      </c>
      <c r="G409" s="4" t="s">
        <v>629</v>
      </c>
      <c r="H409" s="4" t="s">
        <v>23</v>
      </c>
      <c r="I409" s="4" t="s">
        <v>643</v>
      </c>
      <c r="J409" s="4" t="s">
        <v>909</v>
      </c>
      <c r="K409" s="4" t="s">
        <v>1048</v>
      </c>
      <c r="L409" s="50" t="s">
        <v>1068</v>
      </c>
      <c r="M409" s="4" t="s">
        <v>670</v>
      </c>
      <c r="N409" s="2" t="s">
        <v>50</v>
      </c>
      <c r="O409" s="2" t="s">
        <v>1088</v>
      </c>
      <c r="P409" s="2" t="s">
        <v>1086</v>
      </c>
      <c r="Q409" s="2" t="s">
        <v>842</v>
      </c>
      <c r="R409" s="2" t="s">
        <v>842</v>
      </c>
    </row>
    <row r="410" spans="1:19" ht="48">
      <c r="A410" s="49" t="s">
        <v>52</v>
      </c>
      <c r="B410" s="4" t="s">
        <v>1069</v>
      </c>
      <c r="C410" s="50" t="s">
        <v>1046</v>
      </c>
      <c r="D410" s="4" t="s">
        <v>641</v>
      </c>
      <c r="E410" s="4" t="s">
        <v>1047</v>
      </c>
      <c r="F410" s="4" t="s">
        <v>642</v>
      </c>
      <c r="G410" s="4" t="s">
        <v>629</v>
      </c>
      <c r="H410" s="4" t="s">
        <v>23</v>
      </c>
      <c r="I410" s="4" t="s">
        <v>643</v>
      </c>
      <c r="J410" s="4" t="s">
        <v>909</v>
      </c>
      <c r="K410" s="4" t="s">
        <v>1048</v>
      </c>
      <c r="L410" s="50" t="s">
        <v>1070</v>
      </c>
      <c r="M410" s="4" t="s">
        <v>670</v>
      </c>
      <c r="N410" s="2" t="s">
        <v>50</v>
      </c>
      <c r="O410" s="2" t="s">
        <v>1088</v>
      </c>
      <c r="P410" s="2" t="s">
        <v>1086</v>
      </c>
      <c r="Q410" s="2" t="s">
        <v>842</v>
      </c>
      <c r="R410" s="2" t="s">
        <v>842</v>
      </c>
    </row>
    <row r="411" spans="1:19" ht="84">
      <c r="A411" s="49" t="s">
        <v>52</v>
      </c>
      <c r="B411" s="49" t="s">
        <v>1014</v>
      </c>
      <c r="C411" s="55" t="s">
        <v>1071</v>
      </c>
      <c r="D411" s="49" t="s">
        <v>30</v>
      </c>
      <c r="E411" s="49" t="s">
        <v>15</v>
      </c>
      <c r="F411" s="49" t="s">
        <v>503</v>
      </c>
      <c r="G411" s="49" t="s">
        <v>504</v>
      </c>
      <c r="H411" s="49" t="s">
        <v>505</v>
      </c>
      <c r="I411" s="49" t="s">
        <v>1072</v>
      </c>
      <c r="J411" s="49" t="s">
        <v>1073</v>
      </c>
      <c r="K411" s="49" t="s">
        <v>432</v>
      </c>
      <c r="L411" s="55" t="s">
        <v>1074</v>
      </c>
      <c r="M411" s="4" t="s">
        <v>670</v>
      </c>
      <c r="N411" s="2" t="s">
        <v>50</v>
      </c>
      <c r="O411" s="2" t="s">
        <v>1100</v>
      </c>
      <c r="P411" s="2" t="s">
        <v>1086</v>
      </c>
      <c r="Q411" s="2" t="s">
        <v>842</v>
      </c>
      <c r="R411" s="2" t="s">
        <v>842</v>
      </c>
    </row>
    <row r="412" spans="1:19" ht="96">
      <c r="A412" s="49" t="s">
        <v>52</v>
      </c>
      <c r="B412" s="98" t="s">
        <v>1075</v>
      </c>
      <c r="C412" s="99" t="s">
        <v>1071</v>
      </c>
      <c r="D412" s="98" t="s">
        <v>30</v>
      </c>
      <c r="E412" s="98" t="s">
        <v>15</v>
      </c>
      <c r="F412" s="98" t="s">
        <v>503</v>
      </c>
      <c r="G412" s="98" t="s">
        <v>504</v>
      </c>
      <c r="H412" s="98" t="s">
        <v>505</v>
      </c>
      <c r="I412" s="98" t="s">
        <v>1072</v>
      </c>
      <c r="J412" s="98" t="s">
        <v>1073</v>
      </c>
      <c r="K412" s="98" t="s">
        <v>432</v>
      </c>
      <c r="L412" s="99" t="s">
        <v>1076</v>
      </c>
      <c r="M412" s="92" t="s">
        <v>670</v>
      </c>
      <c r="N412" s="100" t="s">
        <v>50</v>
      </c>
      <c r="O412" s="100" t="s">
        <v>1100</v>
      </c>
      <c r="P412" s="100" t="s">
        <v>1086</v>
      </c>
      <c r="Q412" s="100" t="s">
        <v>842</v>
      </c>
      <c r="R412" s="100" t="s">
        <v>842</v>
      </c>
    </row>
    <row r="413" spans="1:19" ht="36">
      <c r="A413" s="49" t="s">
        <v>52</v>
      </c>
      <c r="B413" s="49" t="s">
        <v>1103</v>
      </c>
      <c r="C413" s="55" t="s">
        <v>1104</v>
      </c>
      <c r="D413" s="49" t="s">
        <v>30</v>
      </c>
      <c r="E413" s="49" t="s">
        <v>15</v>
      </c>
      <c r="F413" s="49" t="s">
        <v>71</v>
      </c>
      <c r="G413" s="49" t="s">
        <v>16</v>
      </c>
      <c r="H413" s="49" t="s">
        <v>17</v>
      </c>
      <c r="I413" s="49" t="s">
        <v>1101</v>
      </c>
      <c r="J413" s="49" t="s">
        <v>1102</v>
      </c>
      <c r="K413" s="49" t="s">
        <v>432</v>
      </c>
      <c r="L413" s="55" t="s">
        <v>1105</v>
      </c>
      <c r="M413" s="4" t="s">
        <v>670</v>
      </c>
      <c r="N413" s="100" t="s">
        <v>50</v>
      </c>
      <c r="O413" s="61" t="s">
        <v>1254</v>
      </c>
      <c r="P413" s="2" t="s">
        <v>1248</v>
      </c>
      <c r="Q413" s="2" t="s">
        <v>1249</v>
      </c>
      <c r="R413" s="2" t="s">
        <v>842</v>
      </c>
      <c r="S413" s="101"/>
    </row>
    <row r="414" spans="1:19" ht="36">
      <c r="A414" s="49" t="s">
        <v>52</v>
      </c>
      <c r="B414" s="49" t="s">
        <v>1106</v>
      </c>
      <c r="C414" s="55" t="s">
        <v>1107</v>
      </c>
      <c r="D414" s="49" t="s">
        <v>30</v>
      </c>
      <c r="E414" s="49" t="s">
        <v>15</v>
      </c>
      <c r="F414" s="49" t="s">
        <v>71</v>
      </c>
      <c r="G414" s="49" t="s">
        <v>16</v>
      </c>
      <c r="H414" s="49" t="s">
        <v>17</v>
      </c>
      <c r="I414" s="49" t="s">
        <v>1101</v>
      </c>
      <c r="J414" s="49" t="s">
        <v>1102</v>
      </c>
      <c r="K414" s="49" t="s">
        <v>432</v>
      </c>
      <c r="L414" s="55" t="s">
        <v>1108</v>
      </c>
      <c r="M414" s="4" t="s">
        <v>670</v>
      </c>
      <c r="N414" s="100" t="s">
        <v>50</v>
      </c>
      <c r="O414" s="61" t="s">
        <v>1254</v>
      </c>
      <c r="P414" s="2" t="s">
        <v>1248</v>
      </c>
      <c r="Q414" s="2" t="s">
        <v>1249</v>
      </c>
      <c r="R414" s="2" t="s">
        <v>842</v>
      </c>
    </row>
    <row r="415" spans="1:19" ht="36">
      <c r="A415" s="49" t="s">
        <v>52</v>
      </c>
      <c r="B415" s="49" t="s">
        <v>1109</v>
      </c>
      <c r="C415" s="55" t="s">
        <v>1110</v>
      </c>
      <c r="D415" s="49" t="s">
        <v>30</v>
      </c>
      <c r="E415" s="49" t="s">
        <v>15</v>
      </c>
      <c r="F415" s="49" t="s">
        <v>71</v>
      </c>
      <c r="G415" s="49" t="s">
        <v>16</v>
      </c>
      <c r="H415" s="49" t="s">
        <v>17</v>
      </c>
      <c r="I415" s="49" t="s">
        <v>1101</v>
      </c>
      <c r="J415" s="49" t="s">
        <v>1102</v>
      </c>
      <c r="K415" s="49" t="s">
        <v>432</v>
      </c>
      <c r="L415" s="55" t="s">
        <v>1111</v>
      </c>
      <c r="M415" s="4" t="s">
        <v>670</v>
      </c>
      <c r="N415" s="100" t="s">
        <v>50</v>
      </c>
      <c r="O415" s="61" t="s">
        <v>1254</v>
      </c>
      <c r="P415" s="2" t="s">
        <v>1248</v>
      </c>
      <c r="Q415" s="2" t="s">
        <v>1249</v>
      </c>
      <c r="R415" s="2" t="s">
        <v>842</v>
      </c>
    </row>
    <row r="416" spans="1:19" ht="48">
      <c r="A416" s="49" t="s">
        <v>52</v>
      </c>
      <c r="B416" s="49" t="s">
        <v>1112</v>
      </c>
      <c r="C416" s="55" t="s">
        <v>1113</v>
      </c>
      <c r="D416" s="49" t="s">
        <v>30</v>
      </c>
      <c r="E416" s="49" t="s">
        <v>15</v>
      </c>
      <c r="F416" s="49" t="s">
        <v>71</v>
      </c>
      <c r="G416" s="49" t="s">
        <v>16</v>
      </c>
      <c r="H416" s="49" t="s">
        <v>17</v>
      </c>
      <c r="I416" s="49" t="s">
        <v>1101</v>
      </c>
      <c r="J416" s="49" t="s">
        <v>1102</v>
      </c>
      <c r="K416" s="49" t="s">
        <v>432</v>
      </c>
      <c r="L416" s="55" t="s">
        <v>1114</v>
      </c>
      <c r="M416" s="4" t="s">
        <v>670</v>
      </c>
      <c r="N416" s="100" t="s">
        <v>50</v>
      </c>
      <c r="O416" s="61" t="s">
        <v>1254</v>
      </c>
      <c r="P416" s="2" t="s">
        <v>1248</v>
      </c>
      <c r="Q416" s="2" t="s">
        <v>1249</v>
      </c>
      <c r="R416" s="2" t="s">
        <v>842</v>
      </c>
    </row>
    <row r="417" spans="1:20" ht="132">
      <c r="A417" s="47" t="s">
        <v>49</v>
      </c>
      <c r="B417" s="49" t="s">
        <v>1255</v>
      </c>
      <c r="C417" s="55" t="s">
        <v>1115</v>
      </c>
      <c r="D417" s="49" t="s">
        <v>1003</v>
      </c>
      <c r="E417" s="49" t="s">
        <v>15</v>
      </c>
      <c r="F417" s="49" t="s">
        <v>1004</v>
      </c>
      <c r="G417" s="49" t="s">
        <v>1005</v>
      </c>
      <c r="H417" s="49" t="s">
        <v>1006</v>
      </c>
      <c r="I417" s="49" t="s">
        <v>1116</v>
      </c>
      <c r="J417" s="49" t="s">
        <v>1117</v>
      </c>
      <c r="K417" s="49" t="s">
        <v>1009</v>
      </c>
      <c r="L417" s="55" t="s">
        <v>1118</v>
      </c>
      <c r="M417" s="46" t="s">
        <v>1079</v>
      </c>
      <c r="N417" s="100" t="s">
        <v>50</v>
      </c>
      <c r="T417" s="115" t="s">
        <v>1320</v>
      </c>
    </row>
    <row r="418" spans="1:20" ht="120">
      <c r="A418" s="49" t="s">
        <v>52</v>
      </c>
      <c r="B418" s="49" t="s">
        <v>1119</v>
      </c>
      <c r="C418" s="55" t="s">
        <v>1120</v>
      </c>
      <c r="D418" s="49" t="s">
        <v>1003</v>
      </c>
      <c r="E418" s="49" t="s">
        <v>15</v>
      </c>
      <c r="F418" s="49" t="s">
        <v>1004</v>
      </c>
      <c r="G418" s="49" t="s">
        <v>1005</v>
      </c>
      <c r="H418" s="49" t="s">
        <v>1121</v>
      </c>
      <c r="I418" s="49" t="s">
        <v>1116</v>
      </c>
      <c r="J418" s="49" t="s">
        <v>1122</v>
      </c>
      <c r="K418" s="49" t="s">
        <v>432</v>
      </c>
      <c r="L418" s="55" t="s">
        <v>1123</v>
      </c>
      <c r="M418" s="4" t="s">
        <v>670</v>
      </c>
      <c r="N418" s="100" t="s">
        <v>50</v>
      </c>
      <c r="O418" s="2" t="s">
        <v>1256</v>
      </c>
      <c r="P418" s="2" t="s">
        <v>1248</v>
      </c>
      <c r="Q418" s="2" t="s">
        <v>1249</v>
      </c>
      <c r="R418" s="2" t="s">
        <v>842</v>
      </c>
    </row>
    <row r="419" spans="1:20" ht="144">
      <c r="A419" s="49" t="s">
        <v>52</v>
      </c>
      <c r="B419" s="49" t="s">
        <v>1124</v>
      </c>
      <c r="C419" s="55" t="s">
        <v>1125</v>
      </c>
      <c r="D419" s="49" t="s">
        <v>1003</v>
      </c>
      <c r="E419" s="49" t="s">
        <v>15</v>
      </c>
      <c r="F419" s="49" t="s">
        <v>1004</v>
      </c>
      <c r="G419" s="49" t="s">
        <v>1005</v>
      </c>
      <c r="H419" s="49" t="s">
        <v>1121</v>
      </c>
      <c r="I419" s="49" t="s">
        <v>1116</v>
      </c>
      <c r="J419" s="49" t="s">
        <v>1122</v>
      </c>
      <c r="K419" s="49" t="s">
        <v>432</v>
      </c>
      <c r="L419" s="55" t="s">
        <v>1126</v>
      </c>
      <c r="M419" s="4" t="s">
        <v>670</v>
      </c>
      <c r="N419" s="100" t="s">
        <v>50</v>
      </c>
      <c r="O419" s="2" t="s">
        <v>1256</v>
      </c>
      <c r="P419" s="2" t="s">
        <v>1248</v>
      </c>
      <c r="Q419" s="2" t="s">
        <v>1249</v>
      </c>
      <c r="R419" s="2" t="s">
        <v>842</v>
      </c>
    </row>
    <row r="420" spans="1:20" ht="120">
      <c r="A420" s="47" t="s">
        <v>49</v>
      </c>
      <c r="B420" s="49" t="s">
        <v>1257</v>
      </c>
      <c r="C420" s="55" t="s">
        <v>1127</v>
      </c>
      <c r="D420" s="49" t="s">
        <v>1003</v>
      </c>
      <c r="E420" s="49" t="s">
        <v>15</v>
      </c>
      <c r="F420" s="49" t="s">
        <v>1004</v>
      </c>
      <c r="G420" s="49" t="s">
        <v>1005</v>
      </c>
      <c r="H420" s="49" t="s">
        <v>1121</v>
      </c>
      <c r="I420" s="49" t="s">
        <v>1116</v>
      </c>
      <c r="J420" s="49" t="s">
        <v>1122</v>
      </c>
      <c r="K420" s="49" t="s">
        <v>432</v>
      </c>
      <c r="L420" s="55" t="s">
        <v>1128</v>
      </c>
      <c r="M420" s="46" t="s">
        <v>1079</v>
      </c>
      <c r="N420" s="100" t="s">
        <v>50</v>
      </c>
      <c r="T420" s="115" t="s">
        <v>1320</v>
      </c>
    </row>
    <row r="421" spans="1:20" ht="72">
      <c r="A421" s="49" t="s">
        <v>52</v>
      </c>
      <c r="B421" s="49" t="s">
        <v>1129</v>
      </c>
      <c r="C421" s="55" t="s">
        <v>1130</v>
      </c>
      <c r="D421" s="49" t="s">
        <v>1003</v>
      </c>
      <c r="E421" s="49" t="s">
        <v>15</v>
      </c>
      <c r="F421" s="49" t="s">
        <v>1004</v>
      </c>
      <c r="G421" s="49" t="s">
        <v>1005</v>
      </c>
      <c r="H421" s="49" t="s">
        <v>1121</v>
      </c>
      <c r="I421" s="49" t="s">
        <v>1116</v>
      </c>
      <c r="J421" s="49" t="s">
        <v>1122</v>
      </c>
      <c r="K421" s="49" t="s">
        <v>432</v>
      </c>
      <c r="L421" s="55" t="s">
        <v>1131</v>
      </c>
      <c r="M421" s="4" t="s">
        <v>670</v>
      </c>
      <c r="N421" s="100" t="s">
        <v>50</v>
      </c>
      <c r="O421" s="2" t="s">
        <v>1256</v>
      </c>
      <c r="P421" s="2" t="s">
        <v>1248</v>
      </c>
      <c r="Q421" s="2" t="s">
        <v>1249</v>
      </c>
      <c r="R421" s="2" t="s">
        <v>842</v>
      </c>
    </row>
    <row r="422" spans="1:20" ht="72">
      <c r="A422" s="49" t="s">
        <v>52</v>
      </c>
      <c r="B422" s="49" t="s">
        <v>1132</v>
      </c>
      <c r="C422" s="55" t="s">
        <v>1133</v>
      </c>
      <c r="D422" s="49" t="s">
        <v>1003</v>
      </c>
      <c r="E422" s="49" t="s">
        <v>15</v>
      </c>
      <c r="F422" s="49" t="s">
        <v>1004</v>
      </c>
      <c r="G422" s="49" t="s">
        <v>1005</v>
      </c>
      <c r="H422" s="49" t="s">
        <v>1121</v>
      </c>
      <c r="I422" s="49" t="s">
        <v>1116</v>
      </c>
      <c r="J422" s="49" t="s">
        <v>1122</v>
      </c>
      <c r="K422" s="49" t="s">
        <v>432</v>
      </c>
      <c r="L422" s="55" t="s">
        <v>1134</v>
      </c>
      <c r="M422" s="4" t="s">
        <v>670</v>
      </c>
      <c r="N422" s="100" t="s">
        <v>50</v>
      </c>
      <c r="O422" s="2" t="s">
        <v>1256</v>
      </c>
      <c r="P422" s="2" t="s">
        <v>1248</v>
      </c>
      <c r="Q422" s="2" t="s">
        <v>1249</v>
      </c>
      <c r="R422" s="2" t="s">
        <v>842</v>
      </c>
    </row>
    <row r="423" spans="1:20" ht="120">
      <c r="A423" s="47" t="s">
        <v>49</v>
      </c>
      <c r="B423" s="49" t="s">
        <v>1296</v>
      </c>
      <c r="C423" s="55" t="s">
        <v>1135</v>
      </c>
      <c r="D423" s="49" t="s">
        <v>1003</v>
      </c>
      <c r="E423" s="49" t="s">
        <v>15</v>
      </c>
      <c r="F423" s="49" t="s">
        <v>1004</v>
      </c>
      <c r="G423" s="49" t="s">
        <v>1005</v>
      </c>
      <c r="H423" s="49" t="s">
        <v>1121</v>
      </c>
      <c r="I423" s="49" t="s">
        <v>1116</v>
      </c>
      <c r="J423" s="49" t="s">
        <v>1122</v>
      </c>
      <c r="K423" s="49" t="s">
        <v>432</v>
      </c>
      <c r="L423" s="55" t="s">
        <v>1136</v>
      </c>
      <c r="M423" s="46" t="s">
        <v>1079</v>
      </c>
      <c r="N423" s="100" t="s">
        <v>50</v>
      </c>
      <c r="T423" s="115" t="s">
        <v>1320</v>
      </c>
    </row>
    <row r="424" spans="1:20" ht="72">
      <c r="A424" s="49" t="s">
        <v>52</v>
      </c>
      <c r="B424" s="49" t="s">
        <v>1137</v>
      </c>
      <c r="C424" s="55" t="s">
        <v>1138</v>
      </c>
      <c r="D424" s="49" t="s">
        <v>1003</v>
      </c>
      <c r="E424" s="49" t="s">
        <v>15</v>
      </c>
      <c r="F424" s="49" t="s">
        <v>1004</v>
      </c>
      <c r="G424" s="49" t="s">
        <v>1005</v>
      </c>
      <c r="H424" s="49" t="s">
        <v>1121</v>
      </c>
      <c r="I424" s="49" t="s">
        <v>1116</v>
      </c>
      <c r="J424" s="49" t="s">
        <v>1122</v>
      </c>
      <c r="K424" s="49" t="s">
        <v>432</v>
      </c>
      <c r="L424" s="55" t="s">
        <v>1139</v>
      </c>
      <c r="M424" s="4" t="s">
        <v>670</v>
      </c>
      <c r="N424" s="100" t="s">
        <v>50</v>
      </c>
      <c r="O424" s="2" t="s">
        <v>1256</v>
      </c>
      <c r="P424" s="2" t="s">
        <v>1248</v>
      </c>
      <c r="Q424" s="2" t="s">
        <v>1249</v>
      </c>
      <c r="R424" s="2" t="s">
        <v>842</v>
      </c>
    </row>
    <row r="425" spans="1:20" ht="60">
      <c r="A425" s="49" t="s">
        <v>52</v>
      </c>
      <c r="B425" s="49" t="s">
        <v>1140</v>
      </c>
      <c r="C425" s="55" t="s">
        <v>1141</v>
      </c>
      <c r="D425" s="49" t="s">
        <v>1003</v>
      </c>
      <c r="E425" s="49" t="s">
        <v>15</v>
      </c>
      <c r="F425" s="49" t="s">
        <v>1004</v>
      </c>
      <c r="G425" s="49" t="s">
        <v>1005</v>
      </c>
      <c r="H425" s="49" t="s">
        <v>1121</v>
      </c>
      <c r="I425" s="49" t="s">
        <v>1116</v>
      </c>
      <c r="J425" s="49" t="s">
        <v>1122</v>
      </c>
      <c r="K425" s="49" t="s">
        <v>1009</v>
      </c>
      <c r="L425" s="55" t="s">
        <v>1142</v>
      </c>
      <c r="M425" s="4" t="s">
        <v>670</v>
      </c>
      <c r="N425" s="100" t="s">
        <v>50</v>
      </c>
      <c r="O425" s="2" t="s">
        <v>1256</v>
      </c>
      <c r="P425" s="2" t="s">
        <v>1248</v>
      </c>
      <c r="Q425" s="2" t="s">
        <v>1249</v>
      </c>
      <c r="R425" s="2" t="s">
        <v>842</v>
      </c>
    </row>
    <row r="426" spans="1:20" ht="60">
      <c r="A426" s="49" t="s">
        <v>52</v>
      </c>
      <c r="B426" s="49" t="s">
        <v>1143</v>
      </c>
      <c r="C426" s="55" t="s">
        <v>1138</v>
      </c>
      <c r="D426" s="49" t="s">
        <v>1003</v>
      </c>
      <c r="E426" s="49" t="s">
        <v>15</v>
      </c>
      <c r="F426" s="49" t="s">
        <v>1004</v>
      </c>
      <c r="G426" s="49" t="s">
        <v>1005</v>
      </c>
      <c r="H426" s="49" t="s">
        <v>1121</v>
      </c>
      <c r="I426" s="49" t="s">
        <v>1116</v>
      </c>
      <c r="J426" s="49" t="s">
        <v>1122</v>
      </c>
      <c r="K426" s="49" t="s">
        <v>1009</v>
      </c>
      <c r="L426" s="55" t="s">
        <v>1144</v>
      </c>
      <c r="M426" s="4" t="s">
        <v>670</v>
      </c>
      <c r="N426" s="100" t="s">
        <v>50</v>
      </c>
      <c r="O426" s="2" t="s">
        <v>1256</v>
      </c>
      <c r="P426" s="2" t="s">
        <v>1248</v>
      </c>
      <c r="Q426" s="2" t="s">
        <v>1249</v>
      </c>
      <c r="R426" s="2" t="s">
        <v>842</v>
      </c>
    </row>
    <row r="427" spans="1:20" ht="60">
      <c r="A427" s="49" t="s">
        <v>52</v>
      </c>
      <c r="B427" s="49" t="s">
        <v>1145</v>
      </c>
      <c r="C427" s="55" t="s">
        <v>1146</v>
      </c>
      <c r="D427" s="49" t="s">
        <v>1003</v>
      </c>
      <c r="E427" s="49" t="s">
        <v>15</v>
      </c>
      <c r="F427" s="49" t="s">
        <v>1004</v>
      </c>
      <c r="G427" s="49" t="s">
        <v>1005</v>
      </c>
      <c r="H427" s="49" t="s">
        <v>1121</v>
      </c>
      <c r="I427" s="49" t="s">
        <v>1116</v>
      </c>
      <c r="J427" s="49" t="s">
        <v>1122</v>
      </c>
      <c r="K427" s="49" t="s">
        <v>1009</v>
      </c>
      <c r="L427" s="55" t="s">
        <v>1147</v>
      </c>
      <c r="M427" s="4" t="s">
        <v>670</v>
      </c>
      <c r="N427" s="100" t="s">
        <v>50</v>
      </c>
      <c r="O427" s="2" t="s">
        <v>1256</v>
      </c>
      <c r="P427" s="2" t="s">
        <v>1248</v>
      </c>
      <c r="Q427" s="2" t="s">
        <v>1249</v>
      </c>
      <c r="R427" s="2" t="s">
        <v>842</v>
      </c>
    </row>
    <row r="428" spans="1:20" ht="132">
      <c r="A428" s="47" t="s">
        <v>49</v>
      </c>
      <c r="B428" s="49" t="s">
        <v>1297</v>
      </c>
      <c r="C428" s="55" t="s">
        <v>1148</v>
      </c>
      <c r="D428" s="49" t="s">
        <v>1003</v>
      </c>
      <c r="E428" s="49" t="s">
        <v>15</v>
      </c>
      <c r="F428" s="49" t="s">
        <v>1004</v>
      </c>
      <c r="G428" s="49" t="s">
        <v>1005</v>
      </c>
      <c r="H428" s="49" t="s">
        <v>1121</v>
      </c>
      <c r="I428" s="49" t="s">
        <v>1116</v>
      </c>
      <c r="J428" s="49" t="s">
        <v>1122</v>
      </c>
      <c r="K428" s="49" t="s">
        <v>1009</v>
      </c>
      <c r="L428" s="55" t="s">
        <v>1149</v>
      </c>
      <c r="M428" s="46" t="s">
        <v>1079</v>
      </c>
      <c r="N428" s="100" t="s">
        <v>50</v>
      </c>
      <c r="T428" s="115" t="s">
        <v>1320</v>
      </c>
    </row>
    <row r="429" spans="1:20" ht="72">
      <c r="A429" s="49" t="s">
        <v>52</v>
      </c>
      <c r="B429" s="49" t="s">
        <v>1150</v>
      </c>
      <c r="C429" s="55" t="s">
        <v>1151</v>
      </c>
      <c r="D429" s="49" t="s">
        <v>1003</v>
      </c>
      <c r="E429" s="49" t="s">
        <v>15</v>
      </c>
      <c r="F429" s="49" t="s">
        <v>1004</v>
      </c>
      <c r="G429" s="49" t="s">
        <v>1005</v>
      </c>
      <c r="H429" s="49" t="s">
        <v>1121</v>
      </c>
      <c r="I429" s="49" t="s">
        <v>1116</v>
      </c>
      <c r="J429" s="49" t="s">
        <v>1122</v>
      </c>
      <c r="K429" s="49" t="s">
        <v>1009</v>
      </c>
      <c r="L429" s="55" t="s">
        <v>1152</v>
      </c>
      <c r="M429" s="4" t="s">
        <v>670</v>
      </c>
      <c r="N429" s="100" t="s">
        <v>50</v>
      </c>
      <c r="O429" s="2" t="s">
        <v>1256</v>
      </c>
      <c r="P429" s="2" t="s">
        <v>1248</v>
      </c>
      <c r="Q429" s="2" t="s">
        <v>1249</v>
      </c>
      <c r="R429" s="2" t="s">
        <v>842</v>
      </c>
    </row>
    <row r="430" spans="1:20" ht="60">
      <c r="A430" s="49" t="s">
        <v>52</v>
      </c>
      <c r="B430" s="49" t="s">
        <v>1153</v>
      </c>
      <c r="C430" s="55" t="s">
        <v>1154</v>
      </c>
      <c r="D430" s="49" t="s">
        <v>1003</v>
      </c>
      <c r="E430" s="49" t="s">
        <v>15</v>
      </c>
      <c r="F430" s="49" t="s">
        <v>1004</v>
      </c>
      <c r="G430" s="49" t="s">
        <v>1005</v>
      </c>
      <c r="H430" s="49" t="s">
        <v>1121</v>
      </c>
      <c r="I430" s="49" t="s">
        <v>1116</v>
      </c>
      <c r="J430" s="49" t="s">
        <v>1122</v>
      </c>
      <c r="K430" s="49" t="s">
        <v>1009</v>
      </c>
      <c r="L430" s="55" t="s">
        <v>1155</v>
      </c>
      <c r="M430" s="4" t="s">
        <v>670</v>
      </c>
      <c r="N430" s="100" t="s">
        <v>50</v>
      </c>
      <c r="O430" s="2" t="s">
        <v>1256</v>
      </c>
      <c r="P430" s="2" t="s">
        <v>1248</v>
      </c>
      <c r="Q430" s="2" t="s">
        <v>1249</v>
      </c>
      <c r="R430" s="2" t="s">
        <v>842</v>
      </c>
    </row>
    <row r="431" spans="1:20" ht="132">
      <c r="A431" s="47" t="s">
        <v>49</v>
      </c>
      <c r="B431" s="49" t="s">
        <v>1298</v>
      </c>
      <c r="C431" s="55" t="s">
        <v>1156</v>
      </c>
      <c r="D431" s="49" t="s">
        <v>1003</v>
      </c>
      <c r="E431" s="49" t="s">
        <v>15</v>
      </c>
      <c r="F431" s="49" t="s">
        <v>1004</v>
      </c>
      <c r="G431" s="49" t="s">
        <v>1005</v>
      </c>
      <c r="H431" s="49" t="s">
        <v>1121</v>
      </c>
      <c r="I431" s="49" t="s">
        <v>1116</v>
      </c>
      <c r="J431" s="49" t="s">
        <v>1122</v>
      </c>
      <c r="K431" s="49" t="s">
        <v>1009</v>
      </c>
      <c r="L431" s="55" t="s">
        <v>1157</v>
      </c>
      <c r="M431" s="46" t="s">
        <v>1079</v>
      </c>
      <c r="N431" s="100" t="s">
        <v>50</v>
      </c>
      <c r="T431" s="115" t="s">
        <v>1320</v>
      </c>
    </row>
    <row r="432" spans="1:20" ht="36">
      <c r="A432" s="49" t="s">
        <v>52</v>
      </c>
      <c r="B432" s="49" t="s">
        <v>1158</v>
      </c>
      <c r="C432" s="55" t="s">
        <v>1159</v>
      </c>
      <c r="D432" s="49" t="s">
        <v>1003</v>
      </c>
      <c r="E432" s="49" t="s">
        <v>15</v>
      </c>
      <c r="F432" s="49" t="s">
        <v>1004</v>
      </c>
      <c r="G432" s="49" t="s">
        <v>1005</v>
      </c>
      <c r="H432" s="49" t="s">
        <v>1121</v>
      </c>
      <c r="I432" s="49" t="s">
        <v>1116</v>
      </c>
      <c r="J432" s="49" t="s">
        <v>1122</v>
      </c>
      <c r="K432" s="49" t="s">
        <v>1009</v>
      </c>
      <c r="L432" s="55" t="s">
        <v>1160</v>
      </c>
      <c r="M432" s="4" t="s">
        <v>670</v>
      </c>
      <c r="N432" s="100" t="s">
        <v>50</v>
      </c>
      <c r="O432" s="2" t="s">
        <v>1256</v>
      </c>
      <c r="P432" s="2" t="s">
        <v>1248</v>
      </c>
      <c r="Q432" s="2" t="s">
        <v>1249</v>
      </c>
      <c r="R432" s="2" t="s">
        <v>842</v>
      </c>
    </row>
    <row r="433" spans="1:20" ht="132">
      <c r="A433" s="49" t="s">
        <v>52</v>
      </c>
      <c r="B433" s="49" t="s">
        <v>1161</v>
      </c>
      <c r="C433" s="55" t="s">
        <v>1162</v>
      </c>
      <c r="D433" s="49" t="s">
        <v>1003</v>
      </c>
      <c r="E433" s="49" t="s">
        <v>15</v>
      </c>
      <c r="F433" s="49" t="s">
        <v>1004</v>
      </c>
      <c r="G433" s="49" t="s">
        <v>1005</v>
      </c>
      <c r="H433" s="49" t="s">
        <v>1121</v>
      </c>
      <c r="I433" s="49" t="s">
        <v>1116</v>
      </c>
      <c r="J433" s="49" t="s">
        <v>1122</v>
      </c>
      <c r="K433" s="49" t="s">
        <v>1009</v>
      </c>
      <c r="L433" s="55" t="s">
        <v>1163</v>
      </c>
      <c r="M433" s="4" t="s">
        <v>670</v>
      </c>
      <c r="N433" s="100" t="s">
        <v>50</v>
      </c>
      <c r="O433" s="2" t="s">
        <v>1256</v>
      </c>
      <c r="P433" s="2" t="s">
        <v>1248</v>
      </c>
      <c r="Q433" s="2" t="s">
        <v>1249</v>
      </c>
      <c r="R433" s="2" t="s">
        <v>842</v>
      </c>
    </row>
    <row r="434" spans="1:20" ht="60">
      <c r="A434" s="49" t="s">
        <v>52</v>
      </c>
      <c r="B434" s="49" t="s">
        <v>1164</v>
      </c>
      <c r="C434" s="55" t="s">
        <v>1151</v>
      </c>
      <c r="D434" s="49" t="s">
        <v>1003</v>
      </c>
      <c r="E434" s="49" t="s">
        <v>15</v>
      </c>
      <c r="F434" s="49" t="s">
        <v>1004</v>
      </c>
      <c r="G434" s="49" t="s">
        <v>1005</v>
      </c>
      <c r="H434" s="49" t="s">
        <v>1121</v>
      </c>
      <c r="I434" s="49" t="s">
        <v>1116</v>
      </c>
      <c r="J434" s="49" t="s">
        <v>1122</v>
      </c>
      <c r="K434" s="49" t="s">
        <v>1009</v>
      </c>
      <c r="L434" s="55" t="s">
        <v>1165</v>
      </c>
      <c r="M434" s="4" t="s">
        <v>670</v>
      </c>
      <c r="N434" s="100" t="s">
        <v>50</v>
      </c>
      <c r="O434" s="2" t="s">
        <v>1256</v>
      </c>
      <c r="P434" s="2" t="s">
        <v>1248</v>
      </c>
      <c r="Q434" s="2" t="s">
        <v>1249</v>
      </c>
      <c r="R434" s="2" t="s">
        <v>842</v>
      </c>
    </row>
    <row r="435" spans="1:20" ht="60">
      <c r="A435" s="49" t="s">
        <v>52</v>
      </c>
      <c r="B435" s="49" t="s">
        <v>1166</v>
      </c>
      <c r="C435" s="55" t="s">
        <v>1167</v>
      </c>
      <c r="D435" s="49" t="s">
        <v>1003</v>
      </c>
      <c r="E435" s="49" t="s">
        <v>15</v>
      </c>
      <c r="F435" s="49" t="s">
        <v>1004</v>
      </c>
      <c r="G435" s="49" t="s">
        <v>1005</v>
      </c>
      <c r="H435" s="49" t="s">
        <v>1121</v>
      </c>
      <c r="I435" s="49" t="s">
        <v>1116</v>
      </c>
      <c r="J435" s="49" t="s">
        <v>1122</v>
      </c>
      <c r="K435" s="49" t="s">
        <v>1009</v>
      </c>
      <c r="L435" s="55" t="s">
        <v>1168</v>
      </c>
      <c r="M435" s="4" t="s">
        <v>670</v>
      </c>
      <c r="N435" s="100" t="s">
        <v>50</v>
      </c>
      <c r="O435" s="2" t="s">
        <v>1256</v>
      </c>
      <c r="P435" s="2" t="s">
        <v>1248</v>
      </c>
      <c r="Q435" s="2" t="s">
        <v>1249</v>
      </c>
      <c r="R435" s="2" t="s">
        <v>842</v>
      </c>
    </row>
    <row r="436" spans="1:20" ht="36">
      <c r="A436" s="49" t="s">
        <v>52</v>
      </c>
      <c r="B436" s="49" t="s">
        <v>1169</v>
      </c>
      <c r="C436" s="55" t="s">
        <v>1170</v>
      </c>
      <c r="D436" s="49" t="s">
        <v>1003</v>
      </c>
      <c r="E436" s="49" t="s">
        <v>15</v>
      </c>
      <c r="F436" s="49" t="s">
        <v>1004</v>
      </c>
      <c r="G436" s="49" t="s">
        <v>1005</v>
      </c>
      <c r="H436" s="49" t="s">
        <v>1121</v>
      </c>
      <c r="I436" s="49" t="s">
        <v>1116</v>
      </c>
      <c r="J436" s="49" t="s">
        <v>1122</v>
      </c>
      <c r="K436" s="49" t="s">
        <v>1009</v>
      </c>
      <c r="L436" s="55" t="s">
        <v>1171</v>
      </c>
      <c r="M436" s="4" t="s">
        <v>670</v>
      </c>
      <c r="N436" s="100" t="s">
        <v>50</v>
      </c>
      <c r="O436" s="2" t="s">
        <v>1256</v>
      </c>
      <c r="P436" s="2" t="s">
        <v>1248</v>
      </c>
      <c r="Q436" s="2" t="s">
        <v>1249</v>
      </c>
      <c r="R436" s="2" t="s">
        <v>842</v>
      </c>
    </row>
    <row r="437" spans="1:20" ht="36">
      <c r="A437" s="49" t="s">
        <v>52</v>
      </c>
      <c r="B437" s="49" t="s">
        <v>1172</v>
      </c>
      <c r="C437" s="55" t="s">
        <v>1173</v>
      </c>
      <c r="D437" s="49" t="s">
        <v>1003</v>
      </c>
      <c r="E437" s="49" t="s">
        <v>15</v>
      </c>
      <c r="F437" s="49" t="s">
        <v>1004</v>
      </c>
      <c r="G437" s="49" t="s">
        <v>1005</v>
      </c>
      <c r="H437" s="49" t="s">
        <v>1121</v>
      </c>
      <c r="I437" s="49" t="s">
        <v>1116</v>
      </c>
      <c r="J437" s="49" t="s">
        <v>1122</v>
      </c>
      <c r="K437" s="49" t="s">
        <v>1009</v>
      </c>
      <c r="L437" s="55" t="s">
        <v>1174</v>
      </c>
      <c r="M437" s="4" t="s">
        <v>670</v>
      </c>
      <c r="N437" s="100" t="s">
        <v>50</v>
      </c>
      <c r="O437" s="2" t="s">
        <v>1256</v>
      </c>
      <c r="P437" s="2" t="s">
        <v>1248</v>
      </c>
      <c r="Q437" s="2" t="s">
        <v>1249</v>
      </c>
      <c r="R437" s="2" t="s">
        <v>842</v>
      </c>
    </row>
    <row r="438" spans="1:20" ht="120">
      <c r="A438" s="47" t="s">
        <v>49</v>
      </c>
      <c r="B438" s="49" t="s">
        <v>1299</v>
      </c>
      <c r="C438" s="55" t="s">
        <v>1175</v>
      </c>
      <c r="D438" s="49" t="s">
        <v>1003</v>
      </c>
      <c r="E438" s="49" t="s">
        <v>15</v>
      </c>
      <c r="F438" s="49" t="s">
        <v>1004</v>
      </c>
      <c r="G438" s="49" t="s">
        <v>1005</v>
      </c>
      <c r="H438" s="49" t="s">
        <v>1121</v>
      </c>
      <c r="I438" s="49" t="s">
        <v>1116</v>
      </c>
      <c r="J438" s="49" t="s">
        <v>1122</v>
      </c>
      <c r="K438" s="49" t="s">
        <v>1009</v>
      </c>
      <c r="L438" s="55" t="s">
        <v>1176</v>
      </c>
      <c r="M438" s="46" t="s">
        <v>1079</v>
      </c>
      <c r="N438" s="100" t="s">
        <v>50</v>
      </c>
      <c r="T438" s="115" t="s">
        <v>1320</v>
      </c>
    </row>
    <row r="439" spans="1:20" ht="48">
      <c r="A439" s="47" t="s">
        <v>49</v>
      </c>
      <c r="B439" s="49" t="s">
        <v>1300</v>
      </c>
      <c r="C439" s="55" t="s">
        <v>1175</v>
      </c>
      <c r="D439" s="49" t="s">
        <v>1003</v>
      </c>
      <c r="E439" s="49" t="s">
        <v>15</v>
      </c>
      <c r="F439" s="49" t="s">
        <v>1004</v>
      </c>
      <c r="G439" s="49" t="s">
        <v>1005</v>
      </c>
      <c r="H439" s="49" t="s">
        <v>1121</v>
      </c>
      <c r="I439" s="49" t="s">
        <v>1116</v>
      </c>
      <c r="J439" s="49" t="s">
        <v>1122</v>
      </c>
      <c r="K439" s="49" t="s">
        <v>1009</v>
      </c>
      <c r="L439" s="55" t="s">
        <v>1177</v>
      </c>
      <c r="M439" s="46" t="s">
        <v>1079</v>
      </c>
      <c r="N439" s="100" t="s">
        <v>50</v>
      </c>
      <c r="T439" s="115" t="s">
        <v>1320</v>
      </c>
    </row>
    <row r="440" spans="1:20" ht="48">
      <c r="A440" s="47" t="s">
        <v>49</v>
      </c>
      <c r="B440" s="49" t="s">
        <v>1301</v>
      </c>
      <c r="C440" s="55" t="s">
        <v>1178</v>
      </c>
      <c r="D440" s="49" t="s">
        <v>1003</v>
      </c>
      <c r="E440" s="49" t="s">
        <v>15</v>
      </c>
      <c r="F440" s="49" t="s">
        <v>1004</v>
      </c>
      <c r="G440" s="49" t="s">
        <v>1005</v>
      </c>
      <c r="H440" s="49" t="s">
        <v>1121</v>
      </c>
      <c r="I440" s="49" t="s">
        <v>1116</v>
      </c>
      <c r="J440" s="49" t="s">
        <v>1122</v>
      </c>
      <c r="K440" s="49" t="s">
        <v>1009</v>
      </c>
      <c r="L440" s="55" t="s">
        <v>1179</v>
      </c>
      <c r="M440" s="46" t="s">
        <v>1079</v>
      </c>
      <c r="N440" s="100" t="s">
        <v>50</v>
      </c>
      <c r="T440" s="115" t="s">
        <v>1320</v>
      </c>
    </row>
    <row r="441" spans="1:20" ht="72">
      <c r="A441" s="49" t="s">
        <v>52</v>
      </c>
      <c r="B441" s="49" t="s">
        <v>1180</v>
      </c>
      <c r="C441" s="55" t="s">
        <v>1154</v>
      </c>
      <c r="D441" s="49" t="s">
        <v>1003</v>
      </c>
      <c r="E441" s="49" t="s">
        <v>15</v>
      </c>
      <c r="F441" s="49" t="s">
        <v>1004</v>
      </c>
      <c r="G441" s="49" t="s">
        <v>1005</v>
      </c>
      <c r="H441" s="49" t="s">
        <v>1121</v>
      </c>
      <c r="I441" s="49" t="s">
        <v>1116</v>
      </c>
      <c r="J441" s="49" t="s">
        <v>1122</v>
      </c>
      <c r="K441" s="49" t="s">
        <v>1009</v>
      </c>
      <c r="L441" s="55" t="s">
        <v>1181</v>
      </c>
      <c r="M441" s="4" t="s">
        <v>670</v>
      </c>
      <c r="N441" s="100" t="s">
        <v>50</v>
      </c>
      <c r="O441" s="2" t="s">
        <v>1256</v>
      </c>
      <c r="P441" s="2" t="s">
        <v>1248</v>
      </c>
      <c r="Q441" s="2" t="s">
        <v>1249</v>
      </c>
      <c r="R441" s="2" t="s">
        <v>842</v>
      </c>
    </row>
    <row r="442" spans="1:20" ht="72">
      <c r="A442" s="49" t="s">
        <v>52</v>
      </c>
      <c r="B442" s="49" t="s">
        <v>1182</v>
      </c>
      <c r="C442" s="55" t="s">
        <v>1167</v>
      </c>
      <c r="D442" s="49" t="s">
        <v>1003</v>
      </c>
      <c r="E442" s="49" t="s">
        <v>15</v>
      </c>
      <c r="F442" s="49" t="s">
        <v>1004</v>
      </c>
      <c r="G442" s="49" t="s">
        <v>1005</v>
      </c>
      <c r="H442" s="49" t="s">
        <v>1121</v>
      </c>
      <c r="I442" s="49" t="s">
        <v>1116</v>
      </c>
      <c r="J442" s="49" t="s">
        <v>1122</v>
      </c>
      <c r="K442" s="49" t="s">
        <v>1009</v>
      </c>
      <c r="L442" s="55" t="s">
        <v>1183</v>
      </c>
      <c r="M442" s="4" t="s">
        <v>670</v>
      </c>
      <c r="N442" s="100" t="s">
        <v>50</v>
      </c>
      <c r="O442" s="2" t="s">
        <v>1256</v>
      </c>
      <c r="P442" s="2" t="s">
        <v>1248</v>
      </c>
      <c r="Q442" s="2" t="s">
        <v>1249</v>
      </c>
      <c r="R442" s="2" t="s">
        <v>842</v>
      </c>
    </row>
    <row r="443" spans="1:20" ht="72">
      <c r="A443" s="49" t="s">
        <v>52</v>
      </c>
      <c r="B443" s="49" t="s">
        <v>1184</v>
      </c>
      <c r="C443" s="55" t="s">
        <v>1185</v>
      </c>
      <c r="D443" s="49" t="s">
        <v>1003</v>
      </c>
      <c r="E443" s="49" t="s">
        <v>15</v>
      </c>
      <c r="F443" s="49" t="s">
        <v>1004</v>
      </c>
      <c r="G443" s="49" t="s">
        <v>1005</v>
      </c>
      <c r="H443" s="49" t="s">
        <v>1121</v>
      </c>
      <c r="I443" s="49" t="s">
        <v>1116</v>
      </c>
      <c r="J443" s="49" t="s">
        <v>1122</v>
      </c>
      <c r="K443" s="49" t="s">
        <v>1009</v>
      </c>
      <c r="L443" s="55" t="s">
        <v>1186</v>
      </c>
      <c r="M443" s="4" t="s">
        <v>670</v>
      </c>
      <c r="N443" s="100" t="s">
        <v>50</v>
      </c>
      <c r="O443" s="2" t="s">
        <v>1256</v>
      </c>
      <c r="P443" s="2" t="s">
        <v>1248</v>
      </c>
      <c r="Q443" s="2" t="s">
        <v>1249</v>
      </c>
      <c r="R443" s="2" t="s">
        <v>842</v>
      </c>
    </row>
    <row r="444" spans="1:20" ht="120">
      <c r="A444" s="47" t="s">
        <v>49</v>
      </c>
      <c r="B444" s="49" t="s">
        <v>1302</v>
      </c>
      <c r="C444" s="55" t="s">
        <v>1187</v>
      </c>
      <c r="D444" s="49" t="s">
        <v>1003</v>
      </c>
      <c r="E444" s="49" t="s">
        <v>15</v>
      </c>
      <c r="F444" s="49" t="s">
        <v>1004</v>
      </c>
      <c r="G444" s="49" t="s">
        <v>1005</v>
      </c>
      <c r="H444" s="49" t="s">
        <v>1121</v>
      </c>
      <c r="I444" s="49" t="s">
        <v>1116</v>
      </c>
      <c r="J444" s="49" t="s">
        <v>1122</v>
      </c>
      <c r="K444" s="49" t="s">
        <v>1009</v>
      </c>
      <c r="L444" s="55" t="s">
        <v>1188</v>
      </c>
      <c r="M444" s="46" t="s">
        <v>1079</v>
      </c>
      <c r="N444" s="100" t="s">
        <v>50</v>
      </c>
      <c r="T444" s="115" t="s">
        <v>1320</v>
      </c>
    </row>
    <row r="445" spans="1:20" ht="60">
      <c r="A445" s="49" t="s">
        <v>52</v>
      </c>
      <c r="B445" s="49" t="s">
        <v>1189</v>
      </c>
      <c r="C445" s="55" t="s">
        <v>1185</v>
      </c>
      <c r="D445" s="49" t="s">
        <v>1003</v>
      </c>
      <c r="E445" s="49" t="s">
        <v>15</v>
      </c>
      <c r="F445" s="49" t="s">
        <v>1004</v>
      </c>
      <c r="G445" s="49" t="s">
        <v>1005</v>
      </c>
      <c r="H445" s="49" t="s">
        <v>1121</v>
      </c>
      <c r="I445" s="49" t="s">
        <v>1116</v>
      </c>
      <c r="J445" s="49" t="s">
        <v>1122</v>
      </c>
      <c r="K445" s="49" t="s">
        <v>1009</v>
      </c>
      <c r="L445" s="55" t="s">
        <v>1190</v>
      </c>
      <c r="M445" s="4" t="s">
        <v>670</v>
      </c>
      <c r="N445" s="100" t="s">
        <v>50</v>
      </c>
      <c r="O445" s="2" t="s">
        <v>1256</v>
      </c>
      <c r="P445" s="2" t="s">
        <v>1248</v>
      </c>
      <c r="Q445" s="2" t="s">
        <v>1249</v>
      </c>
      <c r="R445" s="2" t="s">
        <v>842</v>
      </c>
    </row>
    <row r="446" spans="1:20" ht="84">
      <c r="A446" s="47" t="s">
        <v>49</v>
      </c>
      <c r="B446" s="49" t="s">
        <v>1295</v>
      </c>
      <c r="C446" s="55" t="s">
        <v>1191</v>
      </c>
      <c r="D446" s="49" t="s">
        <v>30</v>
      </c>
      <c r="E446" s="49" t="s">
        <v>15</v>
      </c>
      <c r="F446" s="49" t="s">
        <v>503</v>
      </c>
      <c r="G446" s="49" t="s">
        <v>504</v>
      </c>
      <c r="H446" s="49" t="s">
        <v>505</v>
      </c>
      <c r="I446" s="49" t="s">
        <v>1192</v>
      </c>
      <c r="J446" s="49" t="s">
        <v>1193</v>
      </c>
      <c r="K446" s="49" t="s">
        <v>432</v>
      </c>
      <c r="L446" s="55" t="s">
        <v>1194</v>
      </c>
      <c r="M446" s="47" t="s">
        <v>670</v>
      </c>
      <c r="N446" s="100" t="s">
        <v>50</v>
      </c>
    </row>
    <row r="447" spans="1:20" ht="96">
      <c r="A447" s="49" t="s">
        <v>52</v>
      </c>
      <c r="B447" s="49" t="s">
        <v>1291</v>
      </c>
      <c r="C447" s="55" t="s">
        <v>1191</v>
      </c>
      <c r="D447" s="49" t="s">
        <v>30</v>
      </c>
      <c r="E447" s="49" t="s">
        <v>15</v>
      </c>
      <c r="F447" s="49" t="s">
        <v>503</v>
      </c>
      <c r="G447" s="49" t="s">
        <v>504</v>
      </c>
      <c r="H447" s="49" t="s">
        <v>505</v>
      </c>
      <c r="I447" s="49" t="s">
        <v>1192</v>
      </c>
      <c r="J447" s="49" t="s">
        <v>1193</v>
      </c>
      <c r="K447" s="49" t="s">
        <v>432</v>
      </c>
      <c r="L447" s="55" t="s">
        <v>1195</v>
      </c>
      <c r="M447" s="4" t="s">
        <v>670</v>
      </c>
      <c r="N447" s="100" t="s">
        <v>50</v>
      </c>
      <c r="O447" s="2" t="s">
        <v>1292</v>
      </c>
      <c r="P447" s="2" t="s">
        <v>1289</v>
      </c>
      <c r="Q447" s="2" t="s">
        <v>842</v>
      </c>
      <c r="R447" s="2" t="s">
        <v>842</v>
      </c>
    </row>
    <row r="448" spans="1:20" ht="96">
      <c r="A448" s="49" t="s">
        <v>52</v>
      </c>
      <c r="B448" s="49" t="s">
        <v>1293</v>
      </c>
      <c r="C448" s="55" t="s">
        <v>1191</v>
      </c>
      <c r="D448" s="49" t="s">
        <v>30</v>
      </c>
      <c r="E448" s="49" t="s">
        <v>15</v>
      </c>
      <c r="F448" s="49" t="s">
        <v>503</v>
      </c>
      <c r="G448" s="49" t="s">
        <v>504</v>
      </c>
      <c r="H448" s="49" t="s">
        <v>505</v>
      </c>
      <c r="I448" s="49" t="s">
        <v>1192</v>
      </c>
      <c r="J448" s="49" t="s">
        <v>1193</v>
      </c>
      <c r="K448" s="49" t="s">
        <v>432</v>
      </c>
      <c r="L448" s="55" t="s">
        <v>1197</v>
      </c>
      <c r="M448" s="4" t="s">
        <v>670</v>
      </c>
      <c r="N448" s="100" t="s">
        <v>50</v>
      </c>
      <c r="O448" s="2" t="s">
        <v>1292</v>
      </c>
      <c r="P448" s="2" t="s">
        <v>1289</v>
      </c>
      <c r="Q448" s="2" t="s">
        <v>842</v>
      </c>
      <c r="R448" s="2" t="s">
        <v>842</v>
      </c>
    </row>
    <row r="449" spans="1:20" ht="108">
      <c r="A449" s="49" t="s">
        <v>52</v>
      </c>
      <c r="B449" s="49" t="s">
        <v>1294</v>
      </c>
      <c r="C449" s="55" t="s">
        <v>1191</v>
      </c>
      <c r="D449" s="49" t="s">
        <v>30</v>
      </c>
      <c r="E449" s="49" t="s">
        <v>15</v>
      </c>
      <c r="F449" s="49" t="s">
        <v>503</v>
      </c>
      <c r="G449" s="49" t="s">
        <v>504</v>
      </c>
      <c r="H449" s="49" t="s">
        <v>505</v>
      </c>
      <c r="I449" s="49" t="s">
        <v>1192</v>
      </c>
      <c r="J449" s="49" t="s">
        <v>1193</v>
      </c>
      <c r="K449" s="49" t="s">
        <v>432</v>
      </c>
      <c r="L449" s="55" t="s">
        <v>1199</v>
      </c>
      <c r="M449" s="4" t="s">
        <v>670</v>
      </c>
      <c r="N449" s="100" t="s">
        <v>50</v>
      </c>
      <c r="O449" s="2" t="s">
        <v>1292</v>
      </c>
      <c r="P449" s="2" t="s">
        <v>1289</v>
      </c>
      <c r="Q449" s="2" t="s">
        <v>842</v>
      </c>
      <c r="R449" s="2" t="s">
        <v>842</v>
      </c>
    </row>
    <row r="450" spans="1:20" ht="36">
      <c r="A450" s="49" t="s">
        <v>52</v>
      </c>
      <c r="B450" s="49" t="s">
        <v>1103</v>
      </c>
      <c r="C450" s="55" t="s">
        <v>1104</v>
      </c>
      <c r="D450" s="49" t="s">
        <v>30</v>
      </c>
      <c r="E450" s="49" t="s">
        <v>15</v>
      </c>
      <c r="F450" s="49" t="s">
        <v>71</v>
      </c>
      <c r="G450" s="49" t="s">
        <v>16</v>
      </c>
      <c r="H450" s="49" t="s">
        <v>17</v>
      </c>
      <c r="I450" s="49" t="s">
        <v>1101</v>
      </c>
      <c r="J450" s="49" t="s">
        <v>1102</v>
      </c>
      <c r="K450" s="49" t="s">
        <v>432</v>
      </c>
      <c r="L450" s="55" t="s">
        <v>1105</v>
      </c>
      <c r="M450" s="4" t="s">
        <v>670</v>
      </c>
      <c r="N450" s="100" t="s">
        <v>50</v>
      </c>
      <c r="O450" s="61" t="s">
        <v>1254</v>
      </c>
      <c r="P450" s="2" t="s">
        <v>1248</v>
      </c>
      <c r="Q450" s="2" t="s">
        <v>1249</v>
      </c>
      <c r="R450" s="2" t="s">
        <v>842</v>
      </c>
    </row>
    <row r="451" spans="1:20" ht="36">
      <c r="A451" s="49" t="s">
        <v>52</v>
      </c>
      <c r="B451" s="49" t="s">
        <v>1106</v>
      </c>
      <c r="C451" s="55" t="s">
        <v>1107</v>
      </c>
      <c r="D451" s="49" t="s">
        <v>30</v>
      </c>
      <c r="E451" s="49" t="s">
        <v>15</v>
      </c>
      <c r="F451" s="49" t="s">
        <v>71</v>
      </c>
      <c r="G451" s="49" t="s">
        <v>16</v>
      </c>
      <c r="H451" s="49" t="s">
        <v>17</v>
      </c>
      <c r="I451" s="49" t="s">
        <v>1101</v>
      </c>
      <c r="J451" s="49" t="s">
        <v>1102</v>
      </c>
      <c r="K451" s="49" t="s">
        <v>432</v>
      </c>
      <c r="L451" s="55" t="s">
        <v>1108</v>
      </c>
      <c r="M451" s="4" t="s">
        <v>670</v>
      </c>
      <c r="N451" s="100" t="s">
        <v>50</v>
      </c>
      <c r="O451" s="61" t="s">
        <v>1254</v>
      </c>
      <c r="P451" s="2" t="s">
        <v>1248</v>
      </c>
      <c r="Q451" s="2" t="s">
        <v>1249</v>
      </c>
      <c r="R451" s="2" t="s">
        <v>842</v>
      </c>
    </row>
    <row r="452" spans="1:20" ht="36">
      <c r="A452" s="49" t="s">
        <v>52</v>
      </c>
      <c r="B452" s="49" t="s">
        <v>1109</v>
      </c>
      <c r="C452" s="55" t="s">
        <v>1110</v>
      </c>
      <c r="D452" s="49" t="s">
        <v>30</v>
      </c>
      <c r="E452" s="49" t="s">
        <v>15</v>
      </c>
      <c r="F452" s="49" t="s">
        <v>71</v>
      </c>
      <c r="G452" s="49" t="s">
        <v>16</v>
      </c>
      <c r="H452" s="49" t="s">
        <v>17</v>
      </c>
      <c r="I452" s="49" t="s">
        <v>1101</v>
      </c>
      <c r="J452" s="49" t="s">
        <v>1102</v>
      </c>
      <c r="K452" s="49" t="s">
        <v>432</v>
      </c>
      <c r="L452" s="55" t="s">
        <v>1111</v>
      </c>
      <c r="M452" s="4" t="s">
        <v>670</v>
      </c>
      <c r="N452" s="100" t="s">
        <v>50</v>
      </c>
      <c r="O452" s="61" t="s">
        <v>1254</v>
      </c>
      <c r="P452" s="2" t="s">
        <v>1248</v>
      </c>
      <c r="Q452" s="2" t="s">
        <v>1249</v>
      </c>
      <c r="R452" s="2" t="s">
        <v>842</v>
      </c>
    </row>
    <row r="453" spans="1:20" ht="48">
      <c r="A453" s="49" t="s">
        <v>52</v>
      </c>
      <c r="B453" s="49" t="s">
        <v>1112</v>
      </c>
      <c r="C453" s="55" t="s">
        <v>1113</v>
      </c>
      <c r="D453" s="49" t="s">
        <v>30</v>
      </c>
      <c r="E453" s="49" t="s">
        <v>15</v>
      </c>
      <c r="F453" s="49" t="s">
        <v>71</v>
      </c>
      <c r="G453" s="49" t="s">
        <v>16</v>
      </c>
      <c r="H453" s="49" t="s">
        <v>17</v>
      </c>
      <c r="I453" s="49" t="s">
        <v>1101</v>
      </c>
      <c r="J453" s="49" t="s">
        <v>1102</v>
      </c>
      <c r="K453" s="49" t="s">
        <v>432</v>
      </c>
      <c r="L453" s="55" t="s">
        <v>1114</v>
      </c>
      <c r="M453" s="4" t="s">
        <v>670</v>
      </c>
      <c r="N453" s="100" t="s">
        <v>50</v>
      </c>
      <c r="O453" s="61" t="s">
        <v>1254</v>
      </c>
      <c r="P453" s="2" t="s">
        <v>1248</v>
      </c>
      <c r="Q453" s="2" t="s">
        <v>1249</v>
      </c>
      <c r="R453" s="2" t="s">
        <v>842</v>
      </c>
    </row>
    <row r="454" spans="1:20" ht="60">
      <c r="A454" s="47" t="s">
        <v>49</v>
      </c>
      <c r="B454" s="49" t="s">
        <v>1200</v>
      </c>
      <c r="C454" s="55" t="s">
        <v>1201</v>
      </c>
      <c r="D454" s="49" t="s">
        <v>30</v>
      </c>
      <c r="E454" s="49" t="s">
        <v>15</v>
      </c>
      <c r="F454" s="49" t="s">
        <v>881</v>
      </c>
      <c r="G454" s="49" t="s">
        <v>882</v>
      </c>
      <c r="H454" s="49" t="s">
        <v>883</v>
      </c>
      <c r="I454" s="49" t="s">
        <v>884</v>
      </c>
      <c r="J454" s="49" t="s">
        <v>1122</v>
      </c>
      <c r="K454" s="49" t="s">
        <v>432</v>
      </c>
      <c r="L454" s="55" t="s">
        <v>1202</v>
      </c>
      <c r="M454" s="46" t="s">
        <v>1079</v>
      </c>
      <c r="N454" s="100" t="s">
        <v>50</v>
      </c>
      <c r="T454" s="115" t="s">
        <v>1320</v>
      </c>
    </row>
    <row r="455" spans="1:20" ht="48">
      <c r="A455" s="49" t="s">
        <v>52</v>
      </c>
      <c r="B455" s="49" t="s">
        <v>1203</v>
      </c>
      <c r="C455" s="55" t="s">
        <v>1204</v>
      </c>
      <c r="D455" s="49" t="s">
        <v>30</v>
      </c>
      <c r="E455" s="49" t="s">
        <v>15</v>
      </c>
      <c r="F455" s="49" t="s">
        <v>881</v>
      </c>
      <c r="G455" s="49" t="s">
        <v>882</v>
      </c>
      <c r="H455" s="49" t="s">
        <v>883</v>
      </c>
      <c r="I455" s="49" t="s">
        <v>884</v>
      </c>
      <c r="J455" s="49" t="s">
        <v>1122</v>
      </c>
      <c r="K455" s="49" t="s">
        <v>432</v>
      </c>
      <c r="L455" s="55" t="s">
        <v>1205</v>
      </c>
      <c r="M455" s="4" t="s">
        <v>670</v>
      </c>
      <c r="N455" s="100" t="s">
        <v>50</v>
      </c>
      <c r="O455" s="2" t="s">
        <v>1253</v>
      </c>
      <c r="P455" s="2" t="s">
        <v>1248</v>
      </c>
      <c r="Q455" s="2" t="s">
        <v>1249</v>
      </c>
      <c r="R455" s="2" t="s">
        <v>842</v>
      </c>
    </row>
    <row r="456" spans="1:20" ht="36">
      <c r="A456" s="49" t="s">
        <v>52</v>
      </c>
      <c r="B456" s="49" t="s">
        <v>1206</v>
      </c>
      <c r="C456" s="55" t="s">
        <v>1207</v>
      </c>
      <c r="D456" s="49" t="s">
        <v>30</v>
      </c>
      <c r="E456" s="49" t="s">
        <v>15</v>
      </c>
      <c r="F456" s="49" t="s">
        <v>881</v>
      </c>
      <c r="G456" s="49" t="s">
        <v>882</v>
      </c>
      <c r="H456" s="49" t="s">
        <v>883</v>
      </c>
      <c r="I456" s="49" t="s">
        <v>884</v>
      </c>
      <c r="J456" s="49" t="s">
        <v>1122</v>
      </c>
      <c r="K456" s="49" t="s">
        <v>432</v>
      </c>
      <c r="L456" s="55" t="s">
        <v>1208</v>
      </c>
      <c r="M456" s="4" t="s">
        <v>670</v>
      </c>
      <c r="N456" s="100" t="s">
        <v>50</v>
      </c>
      <c r="O456" s="2" t="s">
        <v>1253</v>
      </c>
      <c r="P456" s="2" t="s">
        <v>1248</v>
      </c>
      <c r="Q456" s="2" t="s">
        <v>1249</v>
      </c>
      <c r="R456" s="2" t="s">
        <v>842</v>
      </c>
    </row>
    <row r="457" spans="1:20" ht="48">
      <c r="A457" s="49" t="s">
        <v>52</v>
      </c>
      <c r="B457" s="49" t="s">
        <v>889</v>
      </c>
      <c r="C457" s="55" t="s">
        <v>890</v>
      </c>
      <c r="D457" s="49" t="s">
        <v>30</v>
      </c>
      <c r="E457" s="49" t="s">
        <v>15</v>
      </c>
      <c r="F457" s="49" t="s">
        <v>881</v>
      </c>
      <c r="G457" s="49" t="s">
        <v>882</v>
      </c>
      <c r="H457" s="49" t="s">
        <v>883</v>
      </c>
      <c r="I457" s="49" t="s">
        <v>884</v>
      </c>
      <c r="J457" s="49" t="s">
        <v>1122</v>
      </c>
      <c r="K457" s="49" t="s">
        <v>432</v>
      </c>
      <c r="L457" s="55" t="s">
        <v>1209</v>
      </c>
      <c r="M457" s="4" t="s">
        <v>670</v>
      </c>
      <c r="N457" s="100" t="s">
        <v>50</v>
      </c>
      <c r="O457" s="2" t="s">
        <v>1253</v>
      </c>
      <c r="P457" s="2" t="s">
        <v>1248</v>
      </c>
      <c r="Q457" s="2" t="s">
        <v>1249</v>
      </c>
      <c r="R457" s="2" t="s">
        <v>842</v>
      </c>
    </row>
    <row r="458" spans="1:20" ht="48">
      <c r="A458" s="49" t="s">
        <v>52</v>
      </c>
      <c r="B458" s="49" t="s">
        <v>1020</v>
      </c>
      <c r="C458" s="55" t="s">
        <v>1021</v>
      </c>
      <c r="D458" s="49" t="s">
        <v>30</v>
      </c>
      <c r="E458" s="49" t="s">
        <v>15</v>
      </c>
      <c r="F458" s="49" t="s">
        <v>881</v>
      </c>
      <c r="G458" s="49" t="s">
        <v>882</v>
      </c>
      <c r="H458" s="49" t="s">
        <v>883</v>
      </c>
      <c r="I458" s="49" t="s">
        <v>884</v>
      </c>
      <c r="J458" s="49" t="s">
        <v>1122</v>
      </c>
      <c r="K458" s="49" t="s">
        <v>432</v>
      </c>
      <c r="L458" s="55" t="s">
        <v>1210</v>
      </c>
      <c r="M458" s="4" t="s">
        <v>670</v>
      </c>
      <c r="N458" s="100" t="s">
        <v>50</v>
      </c>
      <c r="O458" s="2" t="s">
        <v>1253</v>
      </c>
      <c r="P458" s="2" t="s">
        <v>1248</v>
      </c>
      <c r="Q458" s="2" t="s">
        <v>1249</v>
      </c>
      <c r="R458" s="2" t="s">
        <v>842</v>
      </c>
    </row>
    <row r="459" spans="1:20" ht="48">
      <c r="A459" s="49" t="s">
        <v>52</v>
      </c>
      <c r="B459" s="49" t="s">
        <v>1211</v>
      </c>
      <c r="C459" s="55" t="s">
        <v>1021</v>
      </c>
      <c r="D459" s="49" t="s">
        <v>30</v>
      </c>
      <c r="E459" s="49" t="s">
        <v>15</v>
      </c>
      <c r="F459" s="49" t="s">
        <v>881</v>
      </c>
      <c r="G459" s="49" t="s">
        <v>882</v>
      </c>
      <c r="H459" s="49" t="s">
        <v>883</v>
      </c>
      <c r="I459" s="49" t="s">
        <v>884</v>
      </c>
      <c r="J459" s="49" t="s">
        <v>1122</v>
      </c>
      <c r="K459" s="49" t="s">
        <v>432</v>
      </c>
      <c r="L459" s="55" t="s">
        <v>1212</v>
      </c>
      <c r="M459" s="4" t="s">
        <v>670</v>
      </c>
      <c r="N459" s="100" t="s">
        <v>50</v>
      </c>
      <c r="O459" s="2" t="s">
        <v>1253</v>
      </c>
      <c r="P459" s="2" t="s">
        <v>1248</v>
      </c>
      <c r="Q459" s="2" t="s">
        <v>1249</v>
      </c>
      <c r="R459" s="2" t="s">
        <v>842</v>
      </c>
    </row>
    <row r="460" spans="1:20" ht="36">
      <c r="A460" s="49" t="s">
        <v>52</v>
      </c>
      <c r="B460" s="49" t="s">
        <v>1031</v>
      </c>
      <c r="C460" s="55" t="s">
        <v>1032</v>
      </c>
      <c r="D460" s="49" t="s">
        <v>30</v>
      </c>
      <c r="E460" s="49" t="s">
        <v>15</v>
      </c>
      <c r="F460" s="49" t="s">
        <v>881</v>
      </c>
      <c r="G460" s="49" t="s">
        <v>882</v>
      </c>
      <c r="H460" s="49" t="s">
        <v>883</v>
      </c>
      <c r="I460" s="49" t="s">
        <v>884</v>
      </c>
      <c r="J460" s="49" t="s">
        <v>1122</v>
      </c>
      <c r="K460" s="49" t="s">
        <v>432</v>
      </c>
      <c r="L460" s="55" t="s">
        <v>1213</v>
      </c>
      <c r="M460" s="4" t="s">
        <v>670</v>
      </c>
      <c r="N460" s="100" t="s">
        <v>50</v>
      </c>
      <c r="O460" s="2" t="s">
        <v>1258</v>
      </c>
      <c r="P460" s="2" t="s">
        <v>1248</v>
      </c>
      <c r="Q460" s="2" t="s">
        <v>1249</v>
      </c>
      <c r="R460" s="2" t="s">
        <v>842</v>
      </c>
    </row>
    <row r="461" spans="1:20" ht="36">
      <c r="A461" s="49" t="s">
        <v>52</v>
      </c>
      <c r="B461" s="49" t="s">
        <v>1034</v>
      </c>
      <c r="C461" s="55" t="s">
        <v>1032</v>
      </c>
      <c r="D461" s="49" t="s">
        <v>30</v>
      </c>
      <c r="E461" s="49" t="s">
        <v>15</v>
      </c>
      <c r="F461" s="49" t="s">
        <v>881</v>
      </c>
      <c r="G461" s="49" t="s">
        <v>882</v>
      </c>
      <c r="H461" s="49" t="s">
        <v>883</v>
      </c>
      <c r="I461" s="49" t="s">
        <v>884</v>
      </c>
      <c r="J461" s="49" t="s">
        <v>1122</v>
      </c>
      <c r="K461" s="49" t="s">
        <v>432</v>
      </c>
      <c r="L461" s="55" t="s">
        <v>1214</v>
      </c>
      <c r="M461" s="4" t="s">
        <v>670</v>
      </c>
      <c r="N461" s="100" t="s">
        <v>50</v>
      </c>
      <c r="O461" s="2" t="s">
        <v>1258</v>
      </c>
      <c r="P461" s="2" t="s">
        <v>1248</v>
      </c>
      <c r="Q461" s="2" t="s">
        <v>1249</v>
      </c>
      <c r="R461" s="2" t="s">
        <v>842</v>
      </c>
    </row>
    <row r="462" spans="1:20" ht="48">
      <c r="A462" s="49" t="s">
        <v>52</v>
      </c>
      <c r="B462" s="49" t="s">
        <v>1042</v>
      </c>
      <c r="C462" s="55" t="s">
        <v>1215</v>
      </c>
      <c r="D462" s="49" t="s">
        <v>30</v>
      </c>
      <c r="E462" s="49" t="s">
        <v>15</v>
      </c>
      <c r="F462" s="49" t="s">
        <v>881</v>
      </c>
      <c r="G462" s="49" t="s">
        <v>882</v>
      </c>
      <c r="H462" s="49" t="s">
        <v>883</v>
      </c>
      <c r="I462" s="49" t="s">
        <v>884</v>
      </c>
      <c r="J462" s="49" t="s">
        <v>1122</v>
      </c>
      <c r="K462" s="49" t="s">
        <v>432</v>
      </c>
      <c r="L462" s="55" t="s">
        <v>1216</v>
      </c>
      <c r="M462" s="4" t="s">
        <v>670</v>
      </c>
      <c r="N462" s="2" t="s">
        <v>50</v>
      </c>
      <c r="O462" s="2" t="s">
        <v>1290</v>
      </c>
      <c r="P462" s="2" t="s">
        <v>1289</v>
      </c>
      <c r="Q462" s="2" t="s">
        <v>842</v>
      </c>
      <c r="R462" s="2" t="s">
        <v>842</v>
      </c>
    </row>
    <row r="463" spans="1:20" ht="36">
      <c r="A463" s="49" t="s">
        <v>52</v>
      </c>
      <c r="B463" s="49" t="s">
        <v>1037</v>
      </c>
      <c r="C463" s="55" t="s">
        <v>825</v>
      </c>
      <c r="D463" s="49" t="s">
        <v>30</v>
      </c>
      <c r="E463" s="49" t="s">
        <v>15</v>
      </c>
      <c r="F463" s="49" t="s">
        <v>881</v>
      </c>
      <c r="G463" s="49" t="s">
        <v>882</v>
      </c>
      <c r="H463" s="49" t="s">
        <v>883</v>
      </c>
      <c r="I463" s="49" t="s">
        <v>884</v>
      </c>
      <c r="J463" s="49" t="s">
        <v>1122</v>
      </c>
      <c r="K463" s="49" t="s">
        <v>432</v>
      </c>
      <c r="L463" s="55" t="s">
        <v>1217</v>
      </c>
      <c r="M463" s="4" t="s">
        <v>670</v>
      </c>
      <c r="N463" s="100" t="s">
        <v>50</v>
      </c>
      <c r="O463" s="2" t="s">
        <v>1258</v>
      </c>
      <c r="P463" s="2" t="s">
        <v>1248</v>
      </c>
      <c r="Q463" s="2" t="s">
        <v>1249</v>
      </c>
      <c r="R463" s="2" t="s">
        <v>842</v>
      </c>
    </row>
    <row r="464" spans="1:20" ht="36">
      <c r="A464" s="49" t="s">
        <v>52</v>
      </c>
      <c r="B464" s="49" t="s">
        <v>1039</v>
      </c>
      <c r="C464" s="55" t="s">
        <v>1040</v>
      </c>
      <c r="D464" s="49" t="s">
        <v>30</v>
      </c>
      <c r="E464" s="49" t="s">
        <v>15</v>
      </c>
      <c r="F464" s="49" t="s">
        <v>881</v>
      </c>
      <c r="G464" s="49" t="s">
        <v>882</v>
      </c>
      <c r="H464" s="49" t="s">
        <v>883</v>
      </c>
      <c r="I464" s="49" t="s">
        <v>884</v>
      </c>
      <c r="J464" s="49" t="s">
        <v>1122</v>
      </c>
      <c r="K464" s="49" t="s">
        <v>432</v>
      </c>
      <c r="L464" s="55" t="s">
        <v>1041</v>
      </c>
      <c r="M464" s="4" t="s">
        <v>670</v>
      </c>
      <c r="N464" s="100" t="s">
        <v>50</v>
      </c>
      <c r="O464" s="2" t="s">
        <v>1258</v>
      </c>
      <c r="P464" s="2" t="s">
        <v>1248</v>
      </c>
      <c r="Q464" s="2" t="s">
        <v>1249</v>
      </c>
      <c r="R464" s="2" t="s">
        <v>842</v>
      </c>
    </row>
    <row r="465" spans="1:20" ht="120">
      <c r="A465" s="49" t="s">
        <v>52</v>
      </c>
      <c r="B465" s="49" t="s">
        <v>1218</v>
      </c>
      <c r="C465" s="55" t="s">
        <v>1219</v>
      </c>
      <c r="D465" s="49" t="s">
        <v>30</v>
      </c>
      <c r="E465" s="49" t="s">
        <v>15</v>
      </c>
      <c r="F465" s="49" t="s">
        <v>33</v>
      </c>
      <c r="G465" s="49" t="s">
        <v>34</v>
      </c>
      <c r="H465" s="49" t="s">
        <v>35</v>
      </c>
      <c r="I465" s="49" t="s">
        <v>978</v>
      </c>
      <c r="J465" s="49" t="s">
        <v>1122</v>
      </c>
      <c r="K465" s="49" t="s">
        <v>432</v>
      </c>
      <c r="L465" s="55" t="s">
        <v>1220</v>
      </c>
      <c r="M465" s="4" t="s">
        <v>670</v>
      </c>
      <c r="N465" s="2" t="s">
        <v>50</v>
      </c>
      <c r="O465" s="2" t="s">
        <v>1288</v>
      </c>
      <c r="P465" s="2" t="s">
        <v>1289</v>
      </c>
      <c r="Q465" s="2" t="s">
        <v>842</v>
      </c>
      <c r="R465" s="2" t="s">
        <v>842</v>
      </c>
    </row>
    <row r="466" spans="1:20" ht="120">
      <c r="A466" s="49" t="s">
        <v>52</v>
      </c>
      <c r="B466" s="49" t="s">
        <v>1221</v>
      </c>
      <c r="C466" s="55" t="s">
        <v>1222</v>
      </c>
      <c r="D466" s="49" t="s">
        <v>30</v>
      </c>
      <c r="E466" s="49" t="s">
        <v>15</v>
      </c>
      <c r="F466" s="49" t="s">
        <v>33</v>
      </c>
      <c r="G466" s="49" t="s">
        <v>34</v>
      </c>
      <c r="H466" s="49" t="s">
        <v>35</v>
      </c>
      <c r="I466" s="49" t="s">
        <v>978</v>
      </c>
      <c r="J466" s="49" t="s">
        <v>1122</v>
      </c>
      <c r="K466" s="49" t="s">
        <v>432</v>
      </c>
      <c r="L466" s="55" t="s">
        <v>1223</v>
      </c>
      <c r="M466" s="4" t="s">
        <v>670</v>
      </c>
      <c r="N466" s="2" t="s">
        <v>50</v>
      </c>
      <c r="O466" s="2" t="s">
        <v>1288</v>
      </c>
      <c r="P466" s="2" t="s">
        <v>1289</v>
      </c>
      <c r="Q466" s="2" t="s">
        <v>842</v>
      </c>
      <c r="R466" s="2" t="s">
        <v>842</v>
      </c>
    </row>
    <row r="467" spans="1:20" ht="204">
      <c r="A467" s="47" t="s">
        <v>49</v>
      </c>
      <c r="B467" s="49" t="s">
        <v>1224</v>
      </c>
      <c r="C467" s="55" t="s">
        <v>999</v>
      </c>
      <c r="D467" s="49" t="s">
        <v>30</v>
      </c>
      <c r="E467" s="49" t="s">
        <v>15</v>
      </c>
      <c r="F467" s="49" t="s">
        <v>33</v>
      </c>
      <c r="G467" s="49" t="s">
        <v>34</v>
      </c>
      <c r="H467" s="49" t="s">
        <v>35</v>
      </c>
      <c r="I467" s="49" t="s">
        <v>978</v>
      </c>
      <c r="J467" s="49" t="s">
        <v>1122</v>
      </c>
      <c r="K467" s="49" t="s">
        <v>432</v>
      </c>
      <c r="L467" s="55" t="s">
        <v>1225</v>
      </c>
      <c r="M467" s="46" t="s">
        <v>1079</v>
      </c>
      <c r="N467" s="100" t="s">
        <v>50</v>
      </c>
      <c r="T467" s="115" t="s">
        <v>1320</v>
      </c>
    </row>
    <row r="468" spans="1:20" ht="204">
      <c r="A468" s="47" t="s">
        <v>49</v>
      </c>
      <c r="B468" s="49" t="s">
        <v>1226</v>
      </c>
      <c r="C468" s="55" t="s">
        <v>1227</v>
      </c>
      <c r="D468" s="49" t="s">
        <v>30</v>
      </c>
      <c r="E468" s="49" t="s">
        <v>15</v>
      </c>
      <c r="F468" s="49" t="s">
        <v>33</v>
      </c>
      <c r="G468" s="49" t="s">
        <v>34</v>
      </c>
      <c r="H468" s="49" t="s">
        <v>35</v>
      </c>
      <c r="I468" s="49" t="s">
        <v>978</v>
      </c>
      <c r="J468" s="49" t="s">
        <v>1122</v>
      </c>
      <c r="K468" s="49" t="s">
        <v>432</v>
      </c>
      <c r="L468" s="55" t="s">
        <v>1228</v>
      </c>
      <c r="M468" s="46" t="s">
        <v>1079</v>
      </c>
      <c r="N468" s="100" t="s">
        <v>50</v>
      </c>
      <c r="T468" s="115" t="s">
        <v>1320</v>
      </c>
    </row>
    <row r="469" spans="1:20" ht="132">
      <c r="A469" s="47" t="s">
        <v>49</v>
      </c>
      <c r="B469" s="49" t="s">
        <v>1255</v>
      </c>
      <c r="C469" s="51" t="s">
        <v>1229</v>
      </c>
      <c r="D469" s="49" t="s">
        <v>1003</v>
      </c>
      <c r="E469" s="49" t="s">
        <v>15</v>
      </c>
      <c r="F469" s="49" t="s">
        <v>1004</v>
      </c>
      <c r="G469" s="49" t="s">
        <v>1005</v>
      </c>
      <c r="H469" s="49" t="s">
        <v>1006</v>
      </c>
      <c r="I469" s="49" t="s">
        <v>1116</v>
      </c>
      <c r="J469" s="49" t="s">
        <v>1117</v>
      </c>
      <c r="K469" s="49" t="s">
        <v>1009</v>
      </c>
      <c r="L469" s="55" t="s">
        <v>1118</v>
      </c>
      <c r="M469" s="46" t="s">
        <v>1079</v>
      </c>
      <c r="N469" s="100" t="s">
        <v>50</v>
      </c>
      <c r="T469" s="115" t="s">
        <v>1320</v>
      </c>
    </row>
    <row r="470" spans="1:20" ht="120">
      <c r="A470" s="47" t="s">
        <v>49</v>
      </c>
      <c r="B470" s="49" t="s">
        <v>1259</v>
      </c>
      <c r="C470" s="51" t="s">
        <v>1120</v>
      </c>
      <c r="D470" s="49" t="s">
        <v>1003</v>
      </c>
      <c r="E470" s="49" t="s">
        <v>15</v>
      </c>
      <c r="F470" s="49" t="s">
        <v>1004</v>
      </c>
      <c r="G470" s="49" t="s">
        <v>1230</v>
      </c>
      <c r="H470" s="49" t="s">
        <v>1121</v>
      </c>
      <c r="I470" s="49" t="s">
        <v>1116</v>
      </c>
      <c r="J470" s="49" t="s">
        <v>1122</v>
      </c>
      <c r="K470" s="49" t="s">
        <v>432</v>
      </c>
      <c r="L470" s="55" t="s">
        <v>1123</v>
      </c>
      <c r="M470" s="46" t="s">
        <v>1079</v>
      </c>
      <c r="N470" s="100" t="s">
        <v>50</v>
      </c>
      <c r="T470" s="115" t="s">
        <v>1320</v>
      </c>
    </row>
    <row r="471" spans="1:20" ht="144">
      <c r="A471" s="47" t="s">
        <v>49</v>
      </c>
      <c r="B471" s="49" t="s">
        <v>1303</v>
      </c>
      <c r="C471" s="51" t="s">
        <v>1125</v>
      </c>
      <c r="D471" s="49" t="s">
        <v>1003</v>
      </c>
      <c r="E471" s="49" t="s">
        <v>15</v>
      </c>
      <c r="F471" s="49" t="s">
        <v>1004</v>
      </c>
      <c r="G471" s="49" t="s">
        <v>1005</v>
      </c>
      <c r="H471" s="49" t="s">
        <v>1121</v>
      </c>
      <c r="I471" s="49" t="s">
        <v>1116</v>
      </c>
      <c r="J471" s="49" t="s">
        <v>1122</v>
      </c>
      <c r="K471" s="49" t="s">
        <v>432</v>
      </c>
      <c r="L471" s="55" t="s">
        <v>1126</v>
      </c>
      <c r="M471" s="46" t="s">
        <v>1079</v>
      </c>
      <c r="N471" s="100" t="s">
        <v>50</v>
      </c>
      <c r="T471" s="115" t="s">
        <v>1320</v>
      </c>
    </row>
    <row r="472" spans="1:20" ht="120">
      <c r="A472" s="47" t="s">
        <v>49</v>
      </c>
      <c r="B472" s="49" t="s">
        <v>1257</v>
      </c>
      <c r="C472" s="51" t="s">
        <v>1127</v>
      </c>
      <c r="D472" s="49" t="s">
        <v>1003</v>
      </c>
      <c r="E472" s="49" t="s">
        <v>15</v>
      </c>
      <c r="F472" s="49" t="s">
        <v>1004</v>
      </c>
      <c r="G472" s="49" t="s">
        <v>1005</v>
      </c>
      <c r="H472" s="49" t="s">
        <v>1121</v>
      </c>
      <c r="I472" s="49" t="s">
        <v>1116</v>
      </c>
      <c r="J472" s="49" t="s">
        <v>1122</v>
      </c>
      <c r="K472" s="49" t="s">
        <v>432</v>
      </c>
      <c r="L472" s="55" t="s">
        <v>1128</v>
      </c>
      <c r="M472" s="46" t="s">
        <v>1079</v>
      </c>
      <c r="N472" s="100" t="s">
        <v>50</v>
      </c>
      <c r="T472" s="115" t="s">
        <v>1320</v>
      </c>
    </row>
    <row r="473" spans="1:20" ht="72">
      <c r="A473" s="49" t="s">
        <v>52</v>
      </c>
      <c r="B473" s="49" t="s">
        <v>1260</v>
      </c>
      <c r="C473" s="51" t="s">
        <v>1130</v>
      </c>
      <c r="D473" s="49" t="s">
        <v>1003</v>
      </c>
      <c r="E473" s="49" t="s">
        <v>15</v>
      </c>
      <c r="F473" s="49" t="s">
        <v>1004</v>
      </c>
      <c r="G473" s="49" t="s">
        <v>1005</v>
      </c>
      <c r="H473" s="49" t="s">
        <v>1121</v>
      </c>
      <c r="I473" s="49" t="s">
        <v>1116</v>
      </c>
      <c r="J473" s="49" t="s">
        <v>1122</v>
      </c>
      <c r="K473" s="49" t="s">
        <v>432</v>
      </c>
      <c r="L473" s="55" t="s">
        <v>1131</v>
      </c>
      <c r="M473" s="4" t="s">
        <v>670</v>
      </c>
      <c r="N473" s="100" t="s">
        <v>50</v>
      </c>
      <c r="O473" s="2" t="s">
        <v>1256</v>
      </c>
      <c r="P473" s="2" t="s">
        <v>1248</v>
      </c>
      <c r="Q473" s="2" t="s">
        <v>1249</v>
      </c>
      <c r="R473" s="2" t="s">
        <v>842</v>
      </c>
    </row>
    <row r="474" spans="1:20" ht="72">
      <c r="A474" s="49" t="s">
        <v>52</v>
      </c>
      <c r="B474" s="49" t="s">
        <v>1132</v>
      </c>
      <c r="C474" s="51" t="s">
        <v>1133</v>
      </c>
      <c r="D474" s="49" t="s">
        <v>1003</v>
      </c>
      <c r="E474" s="49" t="s">
        <v>15</v>
      </c>
      <c r="F474" s="49" t="s">
        <v>1004</v>
      </c>
      <c r="G474" s="49" t="s">
        <v>1005</v>
      </c>
      <c r="H474" s="49" t="s">
        <v>1121</v>
      </c>
      <c r="I474" s="49" t="s">
        <v>1116</v>
      </c>
      <c r="J474" s="49" t="s">
        <v>1122</v>
      </c>
      <c r="K474" s="49" t="s">
        <v>432</v>
      </c>
      <c r="L474" s="55" t="s">
        <v>1134</v>
      </c>
      <c r="M474" s="4" t="s">
        <v>670</v>
      </c>
      <c r="N474" s="100" t="s">
        <v>50</v>
      </c>
      <c r="O474" s="2" t="s">
        <v>1256</v>
      </c>
      <c r="P474" s="2" t="s">
        <v>1248</v>
      </c>
      <c r="Q474" s="2" t="s">
        <v>1249</v>
      </c>
      <c r="R474" s="2" t="s">
        <v>842</v>
      </c>
    </row>
    <row r="475" spans="1:20" ht="120">
      <c r="A475" s="47" t="s">
        <v>49</v>
      </c>
      <c r="B475" s="49" t="s">
        <v>1296</v>
      </c>
      <c r="C475" s="51" t="s">
        <v>1135</v>
      </c>
      <c r="D475" s="49" t="s">
        <v>1003</v>
      </c>
      <c r="E475" s="49" t="s">
        <v>15</v>
      </c>
      <c r="F475" s="49" t="s">
        <v>1004</v>
      </c>
      <c r="G475" s="49" t="s">
        <v>1005</v>
      </c>
      <c r="H475" s="49" t="s">
        <v>1121</v>
      </c>
      <c r="I475" s="49" t="s">
        <v>1116</v>
      </c>
      <c r="J475" s="49" t="s">
        <v>1122</v>
      </c>
      <c r="K475" s="49" t="s">
        <v>432</v>
      </c>
      <c r="L475" s="55" t="s">
        <v>1136</v>
      </c>
      <c r="M475" s="46" t="s">
        <v>1079</v>
      </c>
      <c r="N475" s="100" t="s">
        <v>50</v>
      </c>
      <c r="T475" s="115" t="s">
        <v>1320</v>
      </c>
    </row>
    <row r="476" spans="1:20" ht="72">
      <c r="A476" s="49" t="s">
        <v>52</v>
      </c>
      <c r="B476" s="49" t="s">
        <v>1137</v>
      </c>
      <c r="C476" s="51" t="s">
        <v>1138</v>
      </c>
      <c r="D476" s="49" t="s">
        <v>1003</v>
      </c>
      <c r="E476" s="49" t="s">
        <v>15</v>
      </c>
      <c r="F476" s="49" t="s">
        <v>1004</v>
      </c>
      <c r="G476" s="49" t="s">
        <v>1005</v>
      </c>
      <c r="H476" s="49" t="s">
        <v>1121</v>
      </c>
      <c r="I476" s="49" t="s">
        <v>1116</v>
      </c>
      <c r="J476" s="49" t="s">
        <v>1122</v>
      </c>
      <c r="K476" s="49" t="s">
        <v>432</v>
      </c>
      <c r="L476" s="55" t="s">
        <v>1139</v>
      </c>
      <c r="M476" s="4" t="s">
        <v>670</v>
      </c>
      <c r="N476" s="100" t="s">
        <v>50</v>
      </c>
      <c r="O476" s="2" t="s">
        <v>1256</v>
      </c>
      <c r="P476" s="2" t="s">
        <v>1248</v>
      </c>
      <c r="Q476" s="2" t="s">
        <v>1249</v>
      </c>
      <c r="R476" s="2" t="s">
        <v>842</v>
      </c>
    </row>
    <row r="477" spans="1:20" ht="60">
      <c r="A477" s="49" t="s">
        <v>52</v>
      </c>
      <c r="B477" s="49" t="s">
        <v>1140</v>
      </c>
      <c r="C477" s="51" t="s">
        <v>1141</v>
      </c>
      <c r="D477" s="49" t="s">
        <v>1003</v>
      </c>
      <c r="E477" s="49" t="s">
        <v>15</v>
      </c>
      <c r="F477" s="49" t="s">
        <v>1004</v>
      </c>
      <c r="G477" s="49" t="s">
        <v>1005</v>
      </c>
      <c r="H477" s="49" t="s">
        <v>1121</v>
      </c>
      <c r="I477" s="49" t="s">
        <v>1116</v>
      </c>
      <c r="J477" s="49" t="s">
        <v>1122</v>
      </c>
      <c r="K477" s="49" t="s">
        <v>1009</v>
      </c>
      <c r="L477" s="55" t="s">
        <v>1142</v>
      </c>
      <c r="M477" s="4" t="s">
        <v>670</v>
      </c>
      <c r="N477" s="100" t="s">
        <v>50</v>
      </c>
      <c r="O477" s="2" t="s">
        <v>1256</v>
      </c>
      <c r="P477" s="2" t="s">
        <v>1248</v>
      </c>
      <c r="Q477" s="2" t="s">
        <v>1249</v>
      </c>
      <c r="R477" s="2" t="s">
        <v>842</v>
      </c>
    </row>
    <row r="478" spans="1:20" ht="60">
      <c r="A478" s="49" t="s">
        <v>52</v>
      </c>
      <c r="B478" s="49" t="s">
        <v>1143</v>
      </c>
      <c r="C478" s="51" t="s">
        <v>1138</v>
      </c>
      <c r="D478" s="49" t="s">
        <v>1003</v>
      </c>
      <c r="E478" s="49" t="s">
        <v>15</v>
      </c>
      <c r="F478" s="49" t="s">
        <v>1004</v>
      </c>
      <c r="G478" s="49" t="s">
        <v>1005</v>
      </c>
      <c r="H478" s="49" t="s">
        <v>1121</v>
      </c>
      <c r="I478" s="49" t="s">
        <v>1116</v>
      </c>
      <c r="J478" s="49" t="s">
        <v>1122</v>
      </c>
      <c r="K478" s="49" t="s">
        <v>1009</v>
      </c>
      <c r="L478" s="55" t="s">
        <v>1144</v>
      </c>
      <c r="M478" s="4" t="s">
        <v>670</v>
      </c>
      <c r="N478" s="100" t="s">
        <v>50</v>
      </c>
      <c r="O478" s="2" t="s">
        <v>1256</v>
      </c>
      <c r="P478" s="2" t="s">
        <v>1248</v>
      </c>
      <c r="Q478" s="2" t="s">
        <v>1249</v>
      </c>
      <c r="R478" s="2" t="s">
        <v>842</v>
      </c>
    </row>
    <row r="479" spans="1:20" ht="60">
      <c r="A479" s="49" t="s">
        <v>52</v>
      </c>
      <c r="B479" s="49" t="s">
        <v>1145</v>
      </c>
      <c r="C479" s="51" t="s">
        <v>1146</v>
      </c>
      <c r="D479" s="49" t="s">
        <v>1003</v>
      </c>
      <c r="E479" s="49" t="s">
        <v>15</v>
      </c>
      <c r="F479" s="49" t="s">
        <v>1004</v>
      </c>
      <c r="G479" s="49" t="s">
        <v>1005</v>
      </c>
      <c r="H479" s="49" t="s">
        <v>1121</v>
      </c>
      <c r="I479" s="49" t="s">
        <v>1116</v>
      </c>
      <c r="J479" s="49" t="s">
        <v>1122</v>
      </c>
      <c r="K479" s="49" t="s">
        <v>1009</v>
      </c>
      <c r="L479" s="55" t="s">
        <v>1147</v>
      </c>
      <c r="M479" s="4" t="s">
        <v>670</v>
      </c>
      <c r="N479" s="100" t="s">
        <v>50</v>
      </c>
      <c r="O479" s="2" t="s">
        <v>1256</v>
      </c>
      <c r="P479" s="2" t="s">
        <v>1248</v>
      </c>
      <c r="Q479" s="2" t="s">
        <v>1249</v>
      </c>
      <c r="R479" s="2" t="s">
        <v>842</v>
      </c>
    </row>
    <row r="480" spans="1:20" ht="132">
      <c r="A480" s="47" t="s">
        <v>49</v>
      </c>
      <c r="B480" s="49" t="s">
        <v>1297</v>
      </c>
      <c r="C480" s="51" t="s">
        <v>1148</v>
      </c>
      <c r="D480" s="49" t="s">
        <v>1003</v>
      </c>
      <c r="E480" s="49" t="s">
        <v>15</v>
      </c>
      <c r="F480" s="49" t="s">
        <v>1004</v>
      </c>
      <c r="G480" s="49" t="s">
        <v>1005</v>
      </c>
      <c r="H480" s="49" t="s">
        <v>1121</v>
      </c>
      <c r="I480" s="49" t="s">
        <v>1116</v>
      </c>
      <c r="J480" s="49" t="s">
        <v>1122</v>
      </c>
      <c r="K480" s="49" t="s">
        <v>1009</v>
      </c>
      <c r="L480" s="55" t="s">
        <v>1149</v>
      </c>
      <c r="M480" s="46" t="s">
        <v>1079</v>
      </c>
      <c r="N480" s="100" t="s">
        <v>50</v>
      </c>
      <c r="T480" s="115" t="s">
        <v>1320</v>
      </c>
    </row>
    <row r="481" spans="1:20" ht="72">
      <c r="A481" s="49" t="s">
        <v>52</v>
      </c>
      <c r="B481" s="49" t="s">
        <v>1150</v>
      </c>
      <c r="C481" s="51" t="s">
        <v>1151</v>
      </c>
      <c r="D481" s="49" t="s">
        <v>1003</v>
      </c>
      <c r="E481" s="49" t="s">
        <v>15</v>
      </c>
      <c r="F481" s="49" t="s">
        <v>1004</v>
      </c>
      <c r="G481" s="49" t="s">
        <v>1005</v>
      </c>
      <c r="H481" s="49" t="s">
        <v>1121</v>
      </c>
      <c r="I481" s="49" t="s">
        <v>1116</v>
      </c>
      <c r="J481" s="49" t="s">
        <v>1122</v>
      </c>
      <c r="K481" s="49" t="s">
        <v>1009</v>
      </c>
      <c r="L481" s="55" t="s">
        <v>1152</v>
      </c>
      <c r="M481" s="4" t="s">
        <v>670</v>
      </c>
      <c r="N481" s="100" t="s">
        <v>50</v>
      </c>
      <c r="O481" s="2" t="s">
        <v>1256</v>
      </c>
      <c r="P481" s="2" t="s">
        <v>1248</v>
      </c>
      <c r="Q481" s="2" t="s">
        <v>1249</v>
      </c>
      <c r="R481" s="2" t="s">
        <v>842</v>
      </c>
    </row>
    <row r="482" spans="1:20" ht="60">
      <c r="A482" s="49" t="s">
        <v>52</v>
      </c>
      <c r="B482" s="49" t="s">
        <v>1153</v>
      </c>
      <c r="C482" s="51" t="s">
        <v>1154</v>
      </c>
      <c r="D482" s="49" t="s">
        <v>1003</v>
      </c>
      <c r="E482" s="49" t="s">
        <v>15</v>
      </c>
      <c r="F482" s="49" t="s">
        <v>1004</v>
      </c>
      <c r="G482" s="49" t="s">
        <v>1005</v>
      </c>
      <c r="H482" s="49" t="s">
        <v>1121</v>
      </c>
      <c r="I482" s="49" t="s">
        <v>1116</v>
      </c>
      <c r="J482" s="49" t="s">
        <v>1122</v>
      </c>
      <c r="K482" s="49" t="s">
        <v>1009</v>
      </c>
      <c r="L482" s="55" t="s">
        <v>1155</v>
      </c>
      <c r="M482" s="4" t="s">
        <v>670</v>
      </c>
      <c r="N482" s="100" t="s">
        <v>50</v>
      </c>
      <c r="O482" s="2" t="s">
        <v>1256</v>
      </c>
      <c r="P482" s="2" t="s">
        <v>1248</v>
      </c>
      <c r="Q482" s="2" t="s">
        <v>1249</v>
      </c>
      <c r="R482" s="2" t="s">
        <v>842</v>
      </c>
    </row>
    <row r="483" spans="1:20" ht="132">
      <c r="A483" s="47" t="s">
        <v>49</v>
      </c>
      <c r="B483" s="49" t="s">
        <v>1298</v>
      </c>
      <c r="C483" s="51" t="s">
        <v>1156</v>
      </c>
      <c r="D483" s="49" t="s">
        <v>1003</v>
      </c>
      <c r="E483" s="49" t="s">
        <v>15</v>
      </c>
      <c r="F483" s="49" t="s">
        <v>1004</v>
      </c>
      <c r="G483" s="49" t="s">
        <v>1005</v>
      </c>
      <c r="H483" s="49" t="s">
        <v>1121</v>
      </c>
      <c r="I483" s="49" t="s">
        <v>1116</v>
      </c>
      <c r="J483" s="49" t="s">
        <v>1122</v>
      </c>
      <c r="K483" s="49" t="s">
        <v>1009</v>
      </c>
      <c r="L483" s="55" t="s">
        <v>1157</v>
      </c>
      <c r="M483" s="46" t="s">
        <v>1079</v>
      </c>
      <c r="N483" s="100" t="s">
        <v>50</v>
      </c>
      <c r="T483" s="115" t="s">
        <v>1320</v>
      </c>
    </row>
    <row r="484" spans="1:20" ht="36">
      <c r="A484" s="49" t="s">
        <v>52</v>
      </c>
      <c r="B484" s="49" t="s">
        <v>1158</v>
      </c>
      <c r="C484" s="51" t="s">
        <v>1159</v>
      </c>
      <c r="D484" s="49" t="s">
        <v>1003</v>
      </c>
      <c r="E484" s="49" t="s">
        <v>15</v>
      </c>
      <c r="F484" s="49" t="s">
        <v>1004</v>
      </c>
      <c r="G484" s="49" t="s">
        <v>1005</v>
      </c>
      <c r="H484" s="49" t="s">
        <v>1121</v>
      </c>
      <c r="I484" s="49" t="s">
        <v>1116</v>
      </c>
      <c r="J484" s="49" t="s">
        <v>1122</v>
      </c>
      <c r="K484" s="49" t="s">
        <v>1009</v>
      </c>
      <c r="L484" s="55" t="s">
        <v>1160</v>
      </c>
      <c r="M484" s="4" t="s">
        <v>670</v>
      </c>
      <c r="N484" s="100" t="s">
        <v>50</v>
      </c>
      <c r="O484" s="2" t="s">
        <v>1256</v>
      </c>
      <c r="P484" s="2" t="s">
        <v>1248</v>
      </c>
      <c r="Q484" s="2" t="s">
        <v>1249</v>
      </c>
      <c r="R484" s="2" t="s">
        <v>842</v>
      </c>
    </row>
    <row r="485" spans="1:20" ht="132">
      <c r="A485" s="49" t="s">
        <v>52</v>
      </c>
      <c r="B485" s="49" t="s">
        <v>1161</v>
      </c>
      <c r="C485" s="51" t="s">
        <v>1162</v>
      </c>
      <c r="D485" s="49" t="s">
        <v>1003</v>
      </c>
      <c r="E485" s="49" t="s">
        <v>15</v>
      </c>
      <c r="F485" s="49" t="s">
        <v>1004</v>
      </c>
      <c r="G485" s="49" t="s">
        <v>1005</v>
      </c>
      <c r="H485" s="49" t="s">
        <v>1121</v>
      </c>
      <c r="I485" s="49" t="s">
        <v>1116</v>
      </c>
      <c r="J485" s="49" t="s">
        <v>1122</v>
      </c>
      <c r="K485" s="49" t="s">
        <v>1009</v>
      </c>
      <c r="L485" s="55" t="s">
        <v>1163</v>
      </c>
      <c r="M485" s="4" t="s">
        <v>670</v>
      </c>
      <c r="N485" s="100" t="s">
        <v>50</v>
      </c>
      <c r="O485" s="2" t="s">
        <v>1256</v>
      </c>
      <c r="P485" s="2" t="s">
        <v>1248</v>
      </c>
      <c r="Q485" s="2" t="s">
        <v>1249</v>
      </c>
      <c r="R485" s="2" t="s">
        <v>842</v>
      </c>
    </row>
    <row r="486" spans="1:20" ht="60">
      <c r="A486" s="49" t="s">
        <v>52</v>
      </c>
      <c r="B486" s="49" t="s">
        <v>1164</v>
      </c>
      <c r="C486" s="51" t="s">
        <v>1151</v>
      </c>
      <c r="D486" s="49" t="s">
        <v>1003</v>
      </c>
      <c r="E486" s="49" t="s">
        <v>15</v>
      </c>
      <c r="F486" s="49" t="s">
        <v>1004</v>
      </c>
      <c r="G486" s="49" t="s">
        <v>1005</v>
      </c>
      <c r="H486" s="49" t="s">
        <v>1121</v>
      </c>
      <c r="I486" s="49" t="s">
        <v>1116</v>
      </c>
      <c r="J486" s="49" t="s">
        <v>1122</v>
      </c>
      <c r="K486" s="49" t="s">
        <v>1009</v>
      </c>
      <c r="L486" s="55" t="s">
        <v>1165</v>
      </c>
      <c r="M486" s="4" t="s">
        <v>670</v>
      </c>
      <c r="N486" s="100" t="s">
        <v>50</v>
      </c>
      <c r="O486" s="2" t="s">
        <v>1256</v>
      </c>
      <c r="P486" s="2" t="s">
        <v>1248</v>
      </c>
      <c r="Q486" s="2" t="s">
        <v>1249</v>
      </c>
      <c r="R486" s="2" t="s">
        <v>842</v>
      </c>
    </row>
    <row r="487" spans="1:20" ht="60">
      <c r="A487" s="49" t="s">
        <v>52</v>
      </c>
      <c r="B487" s="49" t="s">
        <v>1166</v>
      </c>
      <c r="C487" s="51" t="s">
        <v>1167</v>
      </c>
      <c r="D487" s="49" t="s">
        <v>1003</v>
      </c>
      <c r="E487" s="49" t="s">
        <v>15</v>
      </c>
      <c r="F487" s="49" t="s">
        <v>1004</v>
      </c>
      <c r="G487" s="49" t="s">
        <v>1005</v>
      </c>
      <c r="H487" s="49" t="s">
        <v>1121</v>
      </c>
      <c r="I487" s="49" t="s">
        <v>1116</v>
      </c>
      <c r="J487" s="49" t="s">
        <v>1122</v>
      </c>
      <c r="K487" s="49" t="s">
        <v>1009</v>
      </c>
      <c r="L487" s="55" t="s">
        <v>1168</v>
      </c>
      <c r="M487" s="4" t="s">
        <v>670</v>
      </c>
      <c r="N487" s="100" t="s">
        <v>50</v>
      </c>
      <c r="O487" s="2" t="s">
        <v>1256</v>
      </c>
      <c r="P487" s="2" t="s">
        <v>1248</v>
      </c>
      <c r="Q487" s="2" t="s">
        <v>1249</v>
      </c>
      <c r="R487" s="2" t="s">
        <v>842</v>
      </c>
    </row>
    <row r="488" spans="1:20" ht="36">
      <c r="A488" s="49" t="s">
        <v>52</v>
      </c>
      <c r="B488" s="49" t="s">
        <v>1169</v>
      </c>
      <c r="C488" s="51" t="s">
        <v>1170</v>
      </c>
      <c r="D488" s="49" t="s">
        <v>1003</v>
      </c>
      <c r="E488" s="49" t="s">
        <v>15</v>
      </c>
      <c r="F488" s="49" t="s">
        <v>1004</v>
      </c>
      <c r="G488" s="49" t="s">
        <v>1005</v>
      </c>
      <c r="H488" s="49" t="s">
        <v>1121</v>
      </c>
      <c r="I488" s="49" t="s">
        <v>1116</v>
      </c>
      <c r="J488" s="49" t="s">
        <v>1122</v>
      </c>
      <c r="K488" s="49" t="s">
        <v>1009</v>
      </c>
      <c r="L488" s="55" t="s">
        <v>1171</v>
      </c>
      <c r="M488" s="4" t="s">
        <v>670</v>
      </c>
      <c r="N488" s="100" t="s">
        <v>50</v>
      </c>
      <c r="O488" s="2" t="s">
        <v>1256</v>
      </c>
      <c r="P488" s="2" t="s">
        <v>1248</v>
      </c>
      <c r="Q488" s="2" t="s">
        <v>1249</v>
      </c>
      <c r="R488" s="2" t="s">
        <v>842</v>
      </c>
    </row>
    <row r="489" spans="1:20" ht="36">
      <c r="A489" s="49" t="s">
        <v>52</v>
      </c>
      <c r="B489" s="49" t="s">
        <v>1172</v>
      </c>
      <c r="C489" s="51" t="s">
        <v>1173</v>
      </c>
      <c r="D489" s="49" t="s">
        <v>1003</v>
      </c>
      <c r="E489" s="49" t="s">
        <v>15</v>
      </c>
      <c r="F489" s="49" t="s">
        <v>1004</v>
      </c>
      <c r="G489" s="49" t="s">
        <v>1005</v>
      </c>
      <c r="H489" s="49" t="s">
        <v>1121</v>
      </c>
      <c r="I489" s="49" t="s">
        <v>1116</v>
      </c>
      <c r="J489" s="49" t="s">
        <v>1122</v>
      </c>
      <c r="K489" s="49" t="s">
        <v>1009</v>
      </c>
      <c r="L489" s="55" t="s">
        <v>1174</v>
      </c>
      <c r="M489" s="4" t="s">
        <v>670</v>
      </c>
      <c r="N489" s="100" t="s">
        <v>50</v>
      </c>
      <c r="O489" s="2" t="s">
        <v>1256</v>
      </c>
      <c r="P489" s="2" t="s">
        <v>1248</v>
      </c>
      <c r="Q489" s="2" t="s">
        <v>1249</v>
      </c>
      <c r="R489" s="2" t="s">
        <v>842</v>
      </c>
    </row>
    <row r="490" spans="1:20" ht="120">
      <c r="A490" s="47" t="s">
        <v>49</v>
      </c>
      <c r="B490" s="49" t="s">
        <v>1299</v>
      </c>
      <c r="C490" s="51" t="s">
        <v>1175</v>
      </c>
      <c r="D490" s="49" t="s">
        <v>1003</v>
      </c>
      <c r="E490" s="49" t="s">
        <v>15</v>
      </c>
      <c r="F490" s="49" t="s">
        <v>1004</v>
      </c>
      <c r="G490" s="49" t="s">
        <v>1005</v>
      </c>
      <c r="H490" s="49" t="s">
        <v>1121</v>
      </c>
      <c r="I490" s="49" t="s">
        <v>1116</v>
      </c>
      <c r="J490" s="49" t="s">
        <v>1122</v>
      </c>
      <c r="K490" s="49" t="s">
        <v>1009</v>
      </c>
      <c r="L490" s="55" t="s">
        <v>1176</v>
      </c>
      <c r="M490" s="46" t="s">
        <v>1079</v>
      </c>
      <c r="N490" s="100" t="s">
        <v>50</v>
      </c>
      <c r="T490" s="115" t="s">
        <v>1320</v>
      </c>
    </row>
    <row r="491" spans="1:20" ht="48">
      <c r="A491" s="47" t="s">
        <v>49</v>
      </c>
      <c r="B491" s="49" t="s">
        <v>1300</v>
      </c>
      <c r="C491" s="51" t="s">
        <v>1175</v>
      </c>
      <c r="D491" s="49" t="s">
        <v>1003</v>
      </c>
      <c r="E491" s="49" t="s">
        <v>15</v>
      </c>
      <c r="F491" s="49" t="s">
        <v>1004</v>
      </c>
      <c r="G491" s="49" t="s">
        <v>1005</v>
      </c>
      <c r="H491" s="49" t="s">
        <v>1121</v>
      </c>
      <c r="I491" s="49" t="s">
        <v>1116</v>
      </c>
      <c r="J491" s="49" t="s">
        <v>1122</v>
      </c>
      <c r="K491" s="49" t="s">
        <v>1009</v>
      </c>
      <c r="L491" s="55" t="s">
        <v>1177</v>
      </c>
      <c r="M491" s="46" t="s">
        <v>1079</v>
      </c>
      <c r="N491" s="100" t="s">
        <v>50</v>
      </c>
      <c r="T491" s="115" t="s">
        <v>1320</v>
      </c>
    </row>
    <row r="492" spans="1:20" ht="48">
      <c r="A492" s="47" t="s">
        <v>49</v>
      </c>
      <c r="B492" s="49" t="s">
        <v>1301</v>
      </c>
      <c r="C492" s="51" t="s">
        <v>1178</v>
      </c>
      <c r="D492" s="49" t="s">
        <v>1003</v>
      </c>
      <c r="E492" s="49" t="s">
        <v>15</v>
      </c>
      <c r="F492" s="49" t="s">
        <v>1004</v>
      </c>
      <c r="G492" s="49" t="s">
        <v>1005</v>
      </c>
      <c r="H492" s="49" t="s">
        <v>1121</v>
      </c>
      <c r="I492" s="49" t="s">
        <v>1116</v>
      </c>
      <c r="J492" s="49" t="s">
        <v>1122</v>
      </c>
      <c r="K492" s="49" t="s">
        <v>1009</v>
      </c>
      <c r="L492" s="55" t="s">
        <v>1179</v>
      </c>
      <c r="M492" s="46" t="s">
        <v>1079</v>
      </c>
      <c r="N492" s="100" t="s">
        <v>50</v>
      </c>
      <c r="T492" s="115" t="s">
        <v>1320</v>
      </c>
    </row>
    <row r="493" spans="1:20" ht="72">
      <c r="A493" s="49" t="s">
        <v>52</v>
      </c>
      <c r="B493" s="49" t="s">
        <v>1180</v>
      </c>
      <c r="C493" s="51" t="s">
        <v>1154</v>
      </c>
      <c r="D493" s="49" t="s">
        <v>1003</v>
      </c>
      <c r="E493" s="49" t="s">
        <v>15</v>
      </c>
      <c r="F493" s="49" t="s">
        <v>1004</v>
      </c>
      <c r="G493" s="49" t="s">
        <v>1005</v>
      </c>
      <c r="H493" s="49" t="s">
        <v>1121</v>
      </c>
      <c r="I493" s="49" t="s">
        <v>1116</v>
      </c>
      <c r="J493" s="49" t="s">
        <v>1122</v>
      </c>
      <c r="K493" s="49" t="s">
        <v>1009</v>
      </c>
      <c r="L493" s="55" t="s">
        <v>1181</v>
      </c>
      <c r="M493" s="4" t="s">
        <v>670</v>
      </c>
      <c r="N493" s="100" t="s">
        <v>50</v>
      </c>
      <c r="O493" s="2" t="s">
        <v>1256</v>
      </c>
      <c r="P493" s="2" t="s">
        <v>1248</v>
      </c>
      <c r="Q493" s="2" t="s">
        <v>1249</v>
      </c>
      <c r="R493" s="2" t="s">
        <v>842</v>
      </c>
    </row>
    <row r="494" spans="1:20" ht="72">
      <c r="A494" s="49" t="s">
        <v>52</v>
      </c>
      <c r="B494" s="49" t="s">
        <v>1182</v>
      </c>
      <c r="C494" s="50" t="s">
        <v>1167</v>
      </c>
      <c r="D494" s="49" t="s">
        <v>1003</v>
      </c>
      <c r="E494" s="49" t="s">
        <v>15</v>
      </c>
      <c r="F494" s="49" t="s">
        <v>1004</v>
      </c>
      <c r="G494" s="49" t="s">
        <v>1005</v>
      </c>
      <c r="H494" s="49" t="s">
        <v>1121</v>
      </c>
      <c r="I494" s="49" t="s">
        <v>1116</v>
      </c>
      <c r="J494" s="49" t="s">
        <v>1122</v>
      </c>
      <c r="K494" s="49" t="s">
        <v>1009</v>
      </c>
      <c r="L494" s="55" t="s">
        <v>1183</v>
      </c>
      <c r="M494" s="4" t="s">
        <v>670</v>
      </c>
      <c r="N494" s="100" t="s">
        <v>50</v>
      </c>
      <c r="O494" s="2" t="s">
        <v>1256</v>
      </c>
      <c r="P494" s="2" t="s">
        <v>1248</v>
      </c>
      <c r="Q494" s="2" t="s">
        <v>1249</v>
      </c>
      <c r="R494" s="2" t="s">
        <v>842</v>
      </c>
    </row>
    <row r="495" spans="1:20" ht="72">
      <c r="A495" s="49" t="s">
        <v>52</v>
      </c>
      <c r="B495" s="49" t="s">
        <v>1184</v>
      </c>
      <c r="C495" s="50" t="s">
        <v>1185</v>
      </c>
      <c r="D495" s="49" t="s">
        <v>1003</v>
      </c>
      <c r="E495" s="49" t="s">
        <v>15</v>
      </c>
      <c r="F495" s="49" t="s">
        <v>1004</v>
      </c>
      <c r="G495" s="49" t="s">
        <v>1005</v>
      </c>
      <c r="H495" s="49" t="s">
        <v>1121</v>
      </c>
      <c r="I495" s="49" t="s">
        <v>1116</v>
      </c>
      <c r="J495" s="49" t="s">
        <v>1122</v>
      </c>
      <c r="K495" s="49" t="s">
        <v>1009</v>
      </c>
      <c r="L495" s="55" t="s">
        <v>1186</v>
      </c>
      <c r="M495" s="4" t="s">
        <v>670</v>
      </c>
      <c r="N495" s="100" t="s">
        <v>50</v>
      </c>
      <c r="O495" s="2" t="s">
        <v>1256</v>
      </c>
      <c r="P495" s="2" t="s">
        <v>1248</v>
      </c>
      <c r="Q495" s="2" t="s">
        <v>1249</v>
      </c>
      <c r="R495" s="2" t="s">
        <v>842</v>
      </c>
    </row>
    <row r="496" spans="1:20" ht="120">
      <c r="A496" s="47" t="s">
        <v>49</v>
      </c>
      <c r="B496" s="49" t="s">
        <v>1302</v>
      </c>
      <c r="C496" s="50" t="s">
        <v>1187</v>
      </c>
      <c r="D496" s="49" t="s">
        <v>1003</v>
      </c>
      <c r="E496" s="49" t="s">
        <v>15</v>
      </c>
      <c r="F496" s="49" t="s">
        <v>1004</v>
      </c>
      <c r="G496" s="49" t="s">
        <v>1005</v>
      </c>
      <c r="H496" s="49" t="s">
        <v>1121</v>
      </c>
      <c r="I496" s="49" t="s">
        <v>1116</v>
      </c>
      <c r="J496" s="49" t="s">
        <v>1122</v>
      </c>
      <c r="K496" s="49" t="s">
        <v>1009</v>
      </c>
      <c r="L496" s="55" t="s">
        <v>1188</v>
      </c>
      <c r="M496" s="46" t="s">
        <v>1079</v>
      </c>
      <c r="N496" s="100" t="s">
        <v>50</v>
      </c>
      <c r="T496" s="115" t="s">
        <v>1320</v>
      </c>
    </row>
    <row r="497" spans="1:18" ht="60">
      <c r="A497" s="49" t="s">
        <v>52</v>
      </c>
      <c r="B497" s="49" t="s">
        <v>1189</v>
      </c>
      <c r="C497" s="50" t="s">
        <v>1185</v>
      </c>
      <c r="D497" s="49" t="s">
        <v>1003</v>
      </c>
      <c r="E497" s="49" t="s">
        <v>15</v>
      </c>
      <c r="F497" s="49" t="s">
        <v>1004</v>
      </c>
      <c r="G497" s="49" t="s">
        <v>1005</v>
      </c>
      <c r="H497" s="49" t="s">
        <v>1121</v>
      </c>
      <c r="I497" s="49" t="s">
        <v>1116</v>
      </c>
      <c r="J497" s="49" t="s">
        <v>1122</v>
      </c>
      <c r="K497" s="49" t="s">
        <v>1009</v>
      </c>
      <c r="L497" s="55" t="s">
        <v>1190</v>
      </c>
      <c r="M497" s="4" t="s">
        <v>670</v>
      </c>
      <c r="N497" s="100" t="s">
        <v>50</v>
      </c>
      <c r="O497" s="2" t="s">
        <v>1256</v>
      </c>
      <c r="P497" s="2" t="s">
        <v>1248</v>
      </c>
      <c r="Q497" s="2" t="s">
        <v>1249</v>
      </c>
      <c r="R497" s="2" t="s">
        <v>842</v>
      </c>
    </row>
    <row r="498" spans="1:18" ht="14.25">
      <c r="A498" s="49" t="s">
        <v>52</v>
      </c>
      <c r="B498" s="49" t="s">
        <v>1295</v>
      </c>
      <c r="C498" s="55" t="s">
        <v>1232</v>
      </c>
      <c r="D498" s="49" t="s">
        <v>30</v>
      </c>
      <c r="E498" s="49" t="s">
        <v>15</v>
      </c>
      <c r="F498" s="49" t="s">
        <v>503</v>
      </c>
      <c r="G498" s="49" t="s">
        <v>504</v>
      </c>
      <c r="H498" s="49" t="s">
        <v>505</v>
      </c>
      <c r="I498" s="49" t="s">
        <v>1192</v>
      </c>
      <c r="J498" s="49" t="s">
        <v>1233</v>
      </c>
      <c r="K498" s="49" t="s">
        <v>432</v>
      </c>
      <c r="L498" s="49" t="s">
        <v>1234</v>
      </c>
      <c r="M498" s="4" t="s">
        <v>670</v>
      </c>
      <c r="N498" s="100" t="s">
        <v>50</v>
      </c>
      <c r="O498" s="2" t="s">
        <v>1292</v>
      </c>
      <c r="P498" s="2" t="s">
        <v>1289</v>
      </c>
      <c r="Q498" s="2" t="s">
        <v>842</v>
      </c>
      <c r="R498" s="2" t="s">
        <v>842</v>
      </c>
    </row>
    <row r="499" spans="1:18" ht="14.25">
      <c r="A499" s="49" t="s">
        <v>52</v>
      </c>
      <c r="B499" s="49" t="s">
        <v>1291</v>
      </c>
      <c r="C499" s="55" t="s">
        <v>1232</v>
      </c>
      <c r="D499" s="49" t="s">
        <v>30</v>
      </c>
      <c r="E499" s="49" t="s">
        <v>15</v>
      </c>
      <c r="F499" s="49" t="s">
        <v>503</v>
      </c>
      <c r="G499" s="49" t="s">
        <v>504</v>
      </c>
      <c r="H499" s="49" t="s">
        <v>505</v>
      </c>
      <c r="I499" s="49" t="s">
        <v>1192</v>
      </c>
      <c r="J499" s="49" t="s">
        <v>1233</v>
      </c>
      <c r="K499" s="49" t="s">
        <v>432</v>
      </c>
      <c r="L499" s="49" t="s">
        <v>1235</v>
      </c>
      <c r="M499" s="4" t="s">
        <v>670</v>
      </c>
      <c r="N499" s="100" t="s">
        <v>50</v>
      </c>
      <c r="O499" s="2" t="s">
        <v>1292</v>
      </c>
      <c r="P499" s="2" t="s">
        <v>1289</v>
      </c>
      <c r="Q499" s="2" t="s">
        <v>842</v>
      </c>
      <c r="R499" s="2" t="s">
        <v>842</v>
      </c>
    </row>
    <row r="500" spans="1:18" ht="14.25">
      <c r="A500" s="49" t="s">
        <v>52</v>
      </c>
      <c r="B500" s="49" t="s">
        <v>1196</v>
      </c>
      <c r="C500" s="55" t="s">
        <v>1232</v>
      </c>
      <c r="D500" s="49" t="s">
        <v>30</v>
      </c>
      <c r="E500" s="49" t="s">
        <v>15</v>
      </c>
      <c r="F500" s="49" t="s">
        <v>503</v>
      </c>
      <c r="G500" s="49" t="s">
        <v>504</v>
      </c>
      <c r="H500" s="49" t="s">
        <v>505</v>
      </c>
      <c r="I500" s="49" t="s">
        <v>1192</v>
      </c>
      <c r="J500" s="49" t="s">
        <v>1233</v>
      </c>
      <c r="K500" s="49" t="s">
        <v>432</v>
      </c>
      <c r="L500" s="49" t="s">
        <v>1236</v>
      </c>
      <c r="M500" s="4" t="s">
        <v>670</v>
      </c>
      <c r="N500" s="100" t="s">
        <v>50</v>
      </c>
      <c r="O500" s="2" t="s">
        <v>1292</v>
      </c>
      <c r="P500" s="2" t="s">
        <v>1289</v>
      </c>
      <c r="Q500" s="2" t="s">
        <v>842</v>
      </c>
      <c r="R500" s="2" t="s">
        <v>842</v>
      </c>
    </row>
    <row r="501" spans="1:18" ht="14.25">
      <c r="A501" s="49" t="s">
        <v>52</v>
      </c>
      <c r="B501" s="49" t="s">
        <v>1198</v>
      </c>
      <c r="C501" s="55" t="s">
        <v>1232</v>
      </c>
      <c r="D501" s="49" t="s">
        <v>30</v>
      </c>
      <c r="E501" s="49" t="s">
        <v>15</v>
      </c>
      <c r="F501" s="49" t="s">
        <v>503</v>
      </c>
      <c r="G501" s="49" t="s">
        <v>504</v>
      </c>
      <c r="H501" s="49" t="s">
        <v>505</v>
      </c>
      <c r="I501" s="49" t="s">
        <v>1192</v>
      </c>
      <c r="J501" s="49" t="s">
        <v>1233</v>
      </c>
      <c r="K501" s="49" t="s">
        <v>432</v>
      </c>
      <c r="L501" s="49" t="s">
        <v>1237</v>
      </c>
      <c r="M501" s="4" t="s">
        <v>670</v>
      </c>
      <c r="N501" s="100" t="s">
        <v>50</v>
      </c>
      <c r="O501" s="2" t="s">
        <v>1292</v>
      </c>
      <c r="P501" s="2" t="s">
        <v>1289</v>
      </c>
      <c r="Q501" s="2" t="s">
        <v>842</v>
      </c>
      <c r="R501" s="2" t="s">
        <v>842</v>
      </c>
    </row>
    <row r="502" spans="1:18" ht="120">
      <c r="A502" s="47" t="s">
        <v>49</v>
      </c>
      <c r="B502" s="4" t="s">
        <v>1238</v>
      </c>
      <c r="C502" s="50" t="s">
        <v>1239</v>
      </c>
      <c r="D502" s="4" t="s">
        <v>1240</v>
      </c>
      <c r="E502" s="4" t="s">
        <v>15</v>
      </c>
      <c r="F502" s="4" t="s">
        <v>693</v>
      </c>
      <c r="G502" s="4" t="s">
        <v>694</v>
      </c>
      <c r="H502" s="4" t="s">
        <v>23</v>
      </c>
      <c r="I502" s="4" t="s">
        <v>1241</v>
      </c>
      <c r="J502" s="4" t="s">
        <v>1242</v>
      </c>
      <c r="K502" s="4" t="s">
        <v>432</v>
      </c>
      <c r="L502" s="50" t="s">
        <v>1243</v>
      </c>
      <c r="M502" s="46" t="s">
        <v>670</v>
      </c>
      <c r="N502" s="100" t="s">
        <v>50</v>
      </c>
      <c r="O502" s="48" t="s">
        <v>1304</v>
      </c>
      <c r="P502" s="48" t="s">
        <v>1305</v>
      </c>
      <c r="Q502" s="48" t="s">
        <v>1306</v>
      </c>
      <c r="R502" s="48" t="s">
        <v>1306</v>
      </c>
    </row>
    <row r="503" spans="1:18" ht="120">
      <c r="A503" s="47" t="s">
        <v>49</v>
      </c>
      <c r="B503" s="4" t="s">
        <v>1244</v>
      </c>
      <c r="C503" s="50" t="s">
        <v>1245</v>
      </c>
      <c r="D503" s="4" t="s">
        <v>1240</v>
      </c>
      <c r="E503" s="4" t="s">
        <v>15</v>
      </c>
      <c r="F503" s="4" t="s">
        <v>693</v>
      </c>
      <c r="G503" s="4" t="s">
        <v>694</v>
      </c>
      <c r="H503" s="4" t="s">
        <v>23</v>
      </c>
      <c r="I503" s="4" t="s">
        <v>1241</v>
      </c>
      <c r="J503" s="4" t="s">
        <v>1242</v>
      </c>
      <c r="K503" s="4" t="s">
        <v>432</v>
      </c>
      <c r="L503" s="50" t="s">
        <v>1246</v>
      </c>
      <c r="M503" s="46" t="s">
        <v>670</v>
      </c>
      <c r="N503" s="100" t="s">
        <v>50</v>
      </c>
      <c r="O503" s="48" t="s">
        <v>1304</v>
      </c>
      <c r="P503" s="48" t="s">
        <v>1305</v>
      </c>
      <c r="Q503" s="48" t="s">
        <v>1306</v>
      </c>
      <c r="R503" s="48" t="s">
        <v>1306</v>
      </c>
    </row>
    <row r="504" spans="1:18" ht="84">
      <c r="A504" s="47" t="s">
        <v>49</v>
      </c>
      <c r="B504" s="55" t="s">
        <v>1307</v>
      </c>
      <c r="C504" s="55" t="s">
        <v>1263</v>
      </c>
      <c r="D504" s="49" t="s">
        <v>30</v>
      </c>
      <c r="E504" s="49" t="s">
        <v>15</v>
      </c>
      <c r="F504" s="49" t="s">
        <v>503</v>
      </c>
      <c r="G504" s="49" t="s">
        <v>504</v>
      </c>
      <c r="H504" s="49" t="s">
        <v>505</v>
      </c>
      <c r="I504" s="49" t="s">
        <v>1192</v>
      </c>
      <c r="J504" s="49" t="s">
        <v>1262</v>
      </c>
      <c r="K504" s="49" t="s">
        <v>432</v>
      </c>
      <c r="L504" s="55" t="s">
        <v>1264</v>
      </c>
      <c r="M504" s="46" t="s">
        <v>670</v>
      </c>
      <c r="N504" s="100" t="s">
        <v>50</v>
      </c>
      <c r="O504" s="48" t="s">
        <v>1308</v>
      </c>
      <c r="P504" s="48" t="s">
        <v>1305</v>
      </c>
      <c r="Q504" s="48" t="s">
        <v>1306</v>
      </c>
      <c r="R504" s="48" t="s">
        <v>1306</v>
      </c>
    </row>
    <row r="505" spans="1:18" ht="156">
      <c r="A505" s="47" t="s">
        <v>49</v>
      </c>
      <c r="B505" s="55" t="s">
        <v>1309</v>
      </c>
      <c r="C505" s="55" t="s">
        <v>1265</v>
      </c>
      <c r="D505" s="49" t="s">
        <v>30</v>
      </c>
      <c r="E505" s="49" t="s">
        <v>15</v>
      </c>
      <c r="F505" s="49" t="s">
        <v>503</v>
      </c>
      <c r="G505" s="49" t="s">
        <v>504</v>
      </c>
      <c r="H505" s="49" t="s">
        <v>505</v>
      </c>
      <c r="I505" s="49" t="s">
        <v>1192</v>
      </c>
      <c r="J505" s="49" t="s">
        <v>1262</v>
      </c>
      <c r="K505" s="49" t="s">
        <v>432</v>
      </c>
      <c r="L505" s="55" t="s">
        <v>1266</v>
      </c>
      <c r="M505" s="46" t="s">
        <v>670</v>
      </c>
      <c r="N505" s="100" t="s">
        <v>50</v>
      </c>
      <c r="O505" s="48" t="s">
        <v>1308</v>
      </c>
      <c r="P505" s="48" t="s">
        <v>1305</v>
      </c>
      <c r="Q505" s="48" t="s">
        <v>1306</v>
      </c>
      <c r="R505" s="48" t="s">
        <v>1306</v>
      </c>
    </row>
    <row r="506" spans="1:18" ht="168">
      <c r="A506" s="47" t="s">
        <v>49</v>
      </c>
      <c r="B506" s="55" t="s">
        <v>1310</v>
      </c>
      <c r="C506" s="55" t="s">
        <v>1265</v>
      </c>
      <c r="D506" s="49" t="s">
        <v>30</v>
      </c>
      <c r="E506" s="49" t="s">
        <v>15</v>
      </c>
      <c r="F506" s="49" t="s">
        <v>503</v>
      </c>
      <c r="G506" s="49" t="s">
        <v>504</v>
      </c>
      <c r="H506" s="49" t="s">
        <v>505</v>
      </c>
      <c r="I506" s="49" t="s">
        <v>1192</v>
      </c>
      <c r="J506" s="49" t="s">
        <v>1262</v>
      </c>
      <c r="K506" s="49" t="s">
        <v>432</v>
      </c>
      <c r="L506" s="55" t="s">
        <v>1267</v>
      </c>
      <c r="M506" s="46" t="s">
        <v>670</v>
      </c>
      <c r="N506" s="100" t="s">
        <v>50</v>
      </c>
      <c r="O506" s="48" t="s">
        <v>1308</v>
      </c>
      <c r="P506" s="48" t="s">
        <v>1305</v>
      </c>
      <c r="Q506" s="48" t="s">
        <v>1306</v>
      </c>
      <c r="R506" s="48" t="s">
        <v>1306</v>
      </c>
    </row>
    <row r="507" spans="1:18" ht="168">
      <c r="A507" s="47" t="s">
        <v>49</v>
      </c>
      <c r="B507" s="49" t="s">
        <v>1311</v>
      </c>
      <c r="C507" s="55" t="s">
        <v>1265</v>
      </c>
      <c r="D507" s="49" t="s">
        <v>30</v>
      </c>
      <c r="E507" s="49" t="s">
        <v>15</v>
      </c>
      <c r="F507" s="49" t="s">
        <v>503</v>
      </c>
      <c r="G507" s="49" t="s">
        <v>504</v>
      </c>
      <c r="H507" s="49" t="s">
        <v>505</v>
      </c>
      <c r="I507" s="49" t="s">
        <v>1192</v>
      </c>
      <c r="J507" s="49" t="s">
        <v>1262</v>
      </c>
      <c r="K507" s="49" t="s">
        <v>432</v>
      </c>
      <c r="L507" s="55" t="s">
        <v>1268</v>
      </c>
      <c r="M507" s="46" t="s">
        <v>670</v>
      </c>
      <c r="N507" s="100" t="s">
        <v>50</v>
      </c>
      <c r="O507" s="48" t="s">
        <v>1308</v>
      </c>
      <c r="P507" s="48" t="s">
        <v>1305</v>
      </c>
      <c r="Q507" s="48" t="s">
        <v>1306</v>
      </c>
      <c r="R507" s="48" t="s">
        <v>1306</v>
      </c>
    </row>
    <row r="508" spans="1:18" ht="84">
      <c r="A508" s="47" t="s">
        <v>49</v>
      </c>
      <c r="B508" s="49" t="s">
        <v>1312</v>
      </c>
      <c r="C508" s="55" t="s">
        <v>1269</v>
      </c>
      <c r="D508" s="49" t="s">
        <v>30</v>
      </c>
      <c r="E508" s="49" t="s">
        <v>15</v>
      </c>
      <c r="F508" s="49" t="s">
        <v>503</v>
      </c>
      <c r="G508" s="49" t="s">
        <v>504</v>
      </c>
      <c r="H508" s="49" t="s">
        <v>505</v>
      </c>
      <c r="I508" s="49" t="s">
        <v>1192</v>
      </c>
      <c r="J508" s="49" t="s">
        <v>1262</v>
      </c>
      <c r="K508" s="49" t="s">
        <v>432</v>
      </c>
      <c r="L508" s="55" t="s">
        <v>1270</v>
      </c>
      <c r="M508" s="46" t="s">
        <v>670</v>
      </c>
      <c r="N508" s="100" t="s">
        <v>50</v>
      </c>
      <c r="O508" s="48" t="s">
        <v>1308</v>
      </c>
      <c r="P508" s="48" t="s">
        <v>1305</v>
      </c>
      <c r="Q508" s="48" t="s">
        <v>1306</v>
      </c>
      <c r="R508" s="48" t="s">
        <v>1306</v>
      </c>
    </row>
    <row r="509" spans="1:18" ht="96">
      <c r="A509" s="47" t="s">
        <v>49</v>
      </c>
      <c r="B509" s="55" t="s">
        <v>1313</v>
      </c>
      <c r="C509" s="55" t="s">
        <v>1269</v>
      </c>
      <c r="D509" s="49" t="s">
        <v>30</v>
      </c>
      <c r="E509" s="49" t="s">
        <v>15</v>
      </c>
      <c r="F509" s="49" t="s">
        <v>503</v>
      </c>
      <c r="G509" s="49" t="s">
        <v>504</v>
      </c>
      <c r="H509" s="49" t="s">
        <v>505</v>
      </c>
      <c r="I509" s="49" t="s">
        <v>1192</v>
      </c>
      <c r="J509" s="49" t="s">
        <v>1262</v>
      </c>
      <c r="K509" s="49" t="s">
        <v>432</v>
      </c>
      <c r="L509" s="55" t="s">
        <v>1271</v>
      </c>
      <c r="M509" s="46" t="s">
        <v>670</v>
      </c>
      <c r="N509" s="100" t="s">
        <v>50</v>
      </c>
      <c r="O509" s="48" t="s">
        <v>1308</v>
      </c>
      <c r="P509" s="48" t="s">
        <v>1305</v>
      </c>
      <c r="Q509" s="48" t="s">
        <v>1306</v>
      </c>
      <c r="R509" s="48" t="s">
        <v>1306</v>
      </c>
    </row>
    <row r="510" spans="1:18" ht="156">
      <c r="A510" s="47" t="s">
        <v>49</v>
      </c>
      <c r="B510" s="55" t="s">
        <v>1314</v>
      </c>
      <c r="C510" s="55" t="s">
        <v>1272</v>
      </c>
      <c r="D510" s="49" t="s">
        <v>30</v>
      </c>
      <c r="E510" s="49" t="s">
        <v>15</v>
      </c>
      <c r="F510" s="49" t="s">
        <v>503</v>
      </c>
      <c r="G510" s="49" t="s">
        <v>504</v>
      </c>
      <c r="H510" s="49" t="s">
        <v>505</v>
      </c>
      <c r="I510" s="49" t="s">
        <v>1192</v>
      </c>
      <c r="J510" s="49" t="s">
        <v>1262</v>
      </c>
      <c r="K510" s="49" t="s">
        <v>432</v>
      </c>
      <c r="L510" s="55" t="s">
        <v>1273</v>
      </c>
      <c r="M510" s="46" t="s">
        <v>670</v>
      </c>
      <c r="N510" s="100" t="s">
        <v>50</v>
      </c>
      <c r="O510" s="48" t="s">
        <v>1308</v>
      </c>
      <c r="P510" s="48" t="s">
        <v>1305</v>
      </c>
      <c r="Q510" s="48" t="s">
        <v>1306</v>
      </c>
      <c r="R510" s="48" t="s">
        <v>1306</v>
      </c>
    </row>
    <row r="511" spans="1:18" ht="168">
      <c r="A511" s="47" t="s">
        <v>49</v>
      </c>
      <c r="B511" s="55" t="s">
        <v>1315</v>
      </c>
      <c r="C511" s="55" t="s">
        <v>1272</v>
      </c>
      <c r="D511" s="49" t="s">
        <v>30</v>
      </c>
      <c r="E511" s="49" t="s">
        <v>15</v>
      </c>
      <c r="F511" s="49" t="s">
        <v>503</v>
      </c>
      <c r="G511" s="49" t="s">
        <v>504</v>
      </c>
      <c r="H511" s="49" t="s">
        <v>505</v>
      </c>
      <c r="I511" s="49" t="s">
        <v>1192</v>
      </c>
      <c r="J511" s="49" t="s">
        <v>1262</v>
      </c>
      <c r="K511" s="49" t="s">
        <v>432</v>
      </c>
      <c r="L511" s="55" t="s">
        <v>1274</v>
      </c>
      <c r="M511" s="46" t="s">
        <v>670</v>
      </c>
      <c r="N511" s="100" t="s">
        <v>50</v>
      </c>
      <c r="O511" s="48" t="s">
        <v>1308</v>
      </c>
      <c r="P511" s="48" t="s">
        <v>1305</v>
      </c>
      <c r="Q511" s="48" t="s">
        <v>1306</v>
      </c>
      <c r="R511" s="48" t="s">
        <v>1306</v>
      </c>
    </row>
    <row r="512" spans="1:18" ht="84">
      <c r="A512" s="47" t="s">
        <v>49</v>
      </c>
      <c r="B512" s="55" t="s">
        <v>1316</v>
      </c>
      <c r="C512" s="55" t="s">
        <v>1275</v>
      </c>
      <c r="D512" s="49" t="s">
        <v>30</v>
      </c>
      <c r="E512" s="49" t="s">
        <v>15</v>
      </c>
      <c r="F512" s="49" t="s">
        <v>503</v>
      </c>
      <c r="G512" s="49" t="s">
        <v>504</v>
      </c>
      <c r="H512" s="49" t="s">
        <v>505</v>
      </c>
      <c r="I512" s="49" t="s">
        <v>1192</v>
      </c>
      <c r="J512" s="49" t="s">
        <v>1262</v>
      </c>
      <c r="K512" s="49" t="s">
        <v>432</v>
      </c>
      <c r="L512" s="55" t="s">
        <v>1276</v>
      </c>
      <c r="M512" s="46" t="s">
        <v>670</v>
      </c>
      <c r="N512" s="100" t="s">
        <v>50</v>
      </c>
      <c r="O512" s="48" t="s">
        <v>1308</v>
      </c>
      <c r="P512" s="48" t="s">
        <v>1305</v>
      </c>
      <c r="Q512" s="48" t="s">
        <v>1306</v>
      </c>
      <c r="R512" s="48" t="s">
        <v>1306</v>
      </c>
    </row>
    <row r="513" spans="1:20" ht="96">
      <c r="A513" s="47" t="s">
        <v>49</v>
      </c>
      <c r="B513" s="55" t="s">
        <v>1317</v>
      </c>
      <c r="C513" s="55" t="s">
        <v>1275</v>
      </c>
      <c r="D513" s="49" t="s">
        <v>30</v>
      </c>
      <c r="E513" s="49" t="s">
        <v>15</v>
      </c>
      <c r="F513" s="49" t="s">
        <v>503</v>
      </c>
      <c r="G513" s="49" t="s">
        <v>504</v>
      </c>
      <c r="H513" s="49" t="s">
        <v>505</v>
      </c>
      <c r="I513" s="49" t="s">
        <v>1192</v>
      </c>
      <c r="J513" s="49" t="s">
        <v>1262</v>
      </c>
      <c r="K513" s="49" t="s">
        <v>432</v>
      </c>
      <c r="L513" s="55" t="s">
        <v>1277</v>
      </c>
      <c r="M513" s="46" t="s">
        <v>670</v>
      </c>
      <c r="N513" s="100" t="s">
        <v>50</v>
      </c>
      <c r="O513" s="48" t="s">
        <v>1308</v>
      </c>
      <c r="P513" s="48" t="s">
        <v>1305</v>
      </c>
      <c r="Q513" s="48" t="s">
        <v>1306</v>
      </c>
      <c r="R513" s="48" t="s">
        <v>1306</v>
      </c>
    </row>
    <row r="514" spans="1:20" ht="168">
      <c r="A514" s="47" t="s">
        <v>49</v>
      </c>
      <c r="B514" s="55" t="s">
        <v>1318</v>
      </c>
      <c r="C514" s="55" t="s">
        <v>1272</v>
      </c>
      <c r="D514" s="49" t="s">
        <v>30</v>
      </c>
      <c r="E514" s="49" t="s">
        <v>15</v>
      </c>
      <c r="F514" s="49" t="s">
        <v>503</v>
      </c>
      <c r="G514" s="49" t="s">
        <v>504</v>
      </c>
      <c r="H514" s="49" t="s">
        <v>505</v>
      </c>
      <c r="I514" s="49" t="s">
        <v>1192</v>
      </c>
      <c r="J514" s="49" t="s">
        <v>1262</v>
      </c>
      <c r="K514" s="49" t="s">
        <v>432</v>
      </c>
      <c r="L514" s="55" t="s">
        <v>1278</v>
      </c>
      <c r="M514" s="46" t="s">
        <v>670</v>
      </c>
      <c r="N514" s="100" t="s">
        <v>50</v>
      </c>
      <c r="O514" s="48" t="s">
        <v>1308</v>
      </c>
      <c r="P514" s="48" t="s">
        <v>1305</v>
      </c>
      <c r="Q514" s="48" t="s">
        <v>1306</v>
      </c>
      <c r="R514" s="48" t="s">
        <v>1306</v>
      </c>
    </row>
    <row r="515" spans="1:20" ht="192">
      <c r="A515" s="47" t="s">
        <v>49</v>
      </c>
      <c r="B515" s="49" t="s">
        <v>1319</v>
      </c>
      <c r="C515" s="55" t="s">
        <v>1272</v>
      </c>
      <c r="D515" s="49" t="s">
        <v>30</v>
      </c>
      <c r="E515" s="49" t="s">
        <v>15</v>
      </c>
      <c r="F515" s="49" t="s">
        <v>503</v>
      </c>
      <c r="G515" s="49" t="s">
        <v>504</v>
      </c>
      <c r="H515" s="49" t="s">
        <v>505</v>
      </c>
      <c r="I515" s="49" t="s">
        <v>1192</v>
      </c>
      <c r="J515" s="49" t="s">
        <v>1262</v>
      </c>
      <c r="K515" s="49" t="s">
        <v>432</v>
      </c>
      <c r="L515" s="55" t="s">
        <v>1279</v>
      </c>
      <c r="M515" s="46" t="s">
        <v>670</v>
      </c>
      <c r="N515" s="100" t="s">
        <v>50</v>
      </c>
      <c r="O515" s="48" t="s">
        <v>1308</v>
      </c>
      <c r="P515" s="48" t="s">
        <v>1305</v>
      </c>
      <c r="Q515" s="48" t="s">
        <v>1306</v>
      </c>
      <c r="R515" s="48" t="s">
        <v>1306</v>
      </c>
    </row>
    <row r="516" spans="1:20" ht="36">
      <c r="A516" s="47" t="s">
        <v>49</v>
      </c>
      <c r="B516" s="112" t="s">
        <v>1280</v>
      </c>
      <c r="C516" s="113" t="s">
        <v>1281</v>
      </c>
      <c r="D516" s="112" t="s">
        <v>30</v>
      </c>
      <c r="E516" s="112" t="s">
        <v>15</v>
      </c>
      <c r="F516" s="112" t="s">
        <v>71</v>
      </c>
      <c r="G516" s="112" t="s">
        <v>16</v>
      </c>
      <c r="H516" s="114" t="s">
        <v>17</v>
      </c>
      <c r="I516" s="113" t="s">
        <v>1282</v>
      </c>
      <c r="J516" s="112" t="s">
        <v>1283</v>
      </c>
      <c r="K516" s="112" t="s">
        <v>432</v>
      </c>
      <c r="L516" s="113" t="s">
        <v>1284</v>
      </c>
      <c r="M516" s="46" t="s">
        <v>1079</v>
      </c>
      <c r="T516" s="115" t="s">
        <v>1320</v>
      </c>
    </row>
    <row r="517" spans="1:20" ht="36">
      <c r="A517" s="47" t="s">
        <v>49</v>
      </c>
      <c r="B517" s="112" t="s">
        <v>1285</v>
      </c>
      <c r="C517" s="113" t="s">
        <v>1286</v>
      </c>
      <c r="D517" s="112" t="s">
        <v>30</v>
      </c>
      <c r="E517" s="112" t="s">
        <v>15</v>
      </c>
      <c r="F517" s="112" t="s">
        <v>71</v>
      </c>
      <c r="G517" s="112" t="s">
        <v>16</v>
      </c>
      <c r="H517" s="114" t="s">
        <v>17</v>
      </c>
      <c r="I517" s="113" t="s">
        <v>1282</v>
      </c>
      <c r="J517" s="112" t="s">
        <v>1283</v>
      </c>
      <c r="K517" s="112" t="s">
        <v>432</v>
      </c>
      <c r="L517" s="113" t="s">
        <v>1287</v>
      </c>
      <c r="M517" s="46" t="s">
        <v>1079</v>
      </c>
      <c r="T517" s="115" t="s">
        <v>1320</v>
      </c>
    </row>
  </sheetData>
  <autoFilter ref="A1:T517" xr:uid="{00000000-0009-0000-0000-000000000000}">
    <sortState xmlns:xlrd2="http://schemas.microsoft.com/office/spreadsheetml/2017/richdata2" ref="A58:T324">
      <sortCondition ref="B1:B294"/>
    </sortState>
  </autoFilter>
  <phoneticPr fontId="1" type="noConversion"/>
  <dataValidations count="15">
    <dataValidation type="list" allowBlank="1" showInputMessage="1" showErrorMessage="1" sqref="E58:E68 E78:E101 E106:E165 E172:E175 E191:E194 E295:E324 E413:E416 E450:E453" xr:uid="{00000000-0002-0000-0000-000003000000}">
      <formula1>"Only FR1, FR1+FR2, Only FR2, contiguous, non-contiguous, SA SUL, NSA SUL, NSA SUL with ULSUP"</formula1>
    </dataValidation>
    <dataValidation type="list" allowBlank="1" showInputMessage="1" showErrorMessage="1" sqref="E264:E285 E75:E77 E102:E105 E166:E171 E2:E45 E49:E54 E195:E207 E291:E294 E176:E190 E69:E72 E325:E326 E399:E410 E502:E503" xr:uid="{350FE060-14E3-4C46-90F8-4679BD48B891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68:M269 M166:M171 M465:M472 M55:M57 M337:M338 M204:M205 M272:M278 M69:M71 M446:M449 M444 M395:M412 M195:M201 M343:M344 M346:M348 M350:M351 M353 M366:M373 M496 M390:M391 M393 M462 M179:M190 M355:M364 M375:M388 M417 M420 M423 M428 M431 M438:M440 M454 M475 M480 M483 M490:M492 M498:M517" xr:uid="{00000000-0002-0000-0000-000001000000}">
      <formula1>"New, Ongoing, Completed, Stopped"</formula1>
    </dataValidation>
    <dataValidation type="list" allowBlank="1" showInputMessage="1" showErrorMessage="1" sqref="J76:J77 J179:J184 J166:J171 J2:J45 J49:J54 J264:J266" xr:uid="{00000000-0002-0000-0000-000000000000}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O190:O191 O299 O193:O194 O339:O342 O58:O68 O106:O123 O291:O294 O304 O172:O175 O325:O336 O73:O74 O76:O85 O186 O188" xr:uid="{9F16AC44-1A64-48BF-A013-2443DBD8242F}"/>
    <dataValidation type="list" allowBlank="1" showInputMessage="1" showErrorMessage="1" sqref="J267:J285 J69:J74" xr:uid="{FE872D1C-F7A1-42A1-A327-AFF63CC18415}">
      <formula1>"RAN#87, RAN#88, RAN#89, RAN#90, RAN#91, RAN#92, RAN#93, RAN#94, RAN#95"</formula1>
    </dataValidation>
    <dataValidation type="list" allowBlank="1" showInputMessage="1" showErrorMessage="1" sqref="J78:J102 J106:J165" xr:uid="{546FEA48-A20B-440F-8A83-6BE74D472718}">
      <formula1>"RAN#87, RAN#88, RAN#89, RAN#90, RAN#91, RAN#92, RAN#93, RAN#94, RAN#95, RAN#96"</formula1>
    </dataValidation>
    <dataValidation type="list" allowBlank="1" showInputMessage="1" showErrorMessage="1" sqref="Q49:Q52" xr:uid="{00000000-0002-0000-0000-000002000000}">
      <formula1>"Yes, No"</formula1>
    </dataValidation>
    <dataValidation type="list" allowBlank="1" showInputMessage="1" showErrorMessage="1" sqref="M21:M54 M202:M203 M191:M194 M339:M342 M497 M270:M271 M58:M68 M365 M8:M13 M15:M17 M172:M178 M279:M336 M345 M349 M72:M165 M374 M389 M392 M394 M413:M416 M418:M419 M421:M422 M424:M427 M429:M430 M432:M437 M441:M443 M445 M450:M453 M455:M461 M463:M464 M473:M474 M476:M479 M481:M482 M484:M489 M493:M495 M352 M354 M206:M267" xr:uid="{C9170A8C-019F-493C-8895-C7C140DA66BD}">
      <formula1>"New, Ongoing, Completed, Stopped, Moved from REL-17"</formula1>
    </dataValidation>
    <dataValidation type="list" allowBlank="1" showInputMessage="1" showErrorMessage="1" sqref="J185:J190 J199:J207" xr:uid="{C82AC1CB-046E-4E6A-B485-3C9BEABD942C}">
      <formula1>"RAN#96, RAN#97, RAN#98"</formula1>
    </dataValidation>
    <dataValidation type="list" allowBlank="1" showInputMessage="1" showErrorMessage="1" sqref="E208:E263 E327:E342 E385:E398 E411:E412 E417:E449 E454:E464 E469:E501 E504:E517" xr:uid="{CA49E1F6-3D45-4EA3-A307-77CBA603535D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208:E263" xr:uid="{E1BDE84E-0946-4EA7-9C60-0B495549B762}">
      <formula1>"V2X"</formula1>
    </dataValidation>
    <dataValidation type="list" allowBlank="1" showInputMessage="1" showErrorMessage="1" sqref="Q195:R198" xr:uid="{520D0C31-45F9-40EF-862F-46523841CFC6}">
      <formula1>"yes, no"</formula1>
    </dataValidation>
    <dataValidation type="list" allowBlank="1" showInputMessage="1" showErrorMessage="1" sqref="A2:A517" xr:uid="{FE981A9B-AEE2-4893-906B-94C447BCD7EF}">
      <formula1>"New, Modified, Deleted, Unchanged"</formula1>
    </dataValidation>
    <dataValidation type="list" showInputMessage="1" showErrorMessage="1" sqref="E465:E468" xr:uid="{6D9F584F-B6E9-4AF3-8AA2-69E48D89082E}">
      <formula1>"1LTE, 2LTE, 3LTE, 4LTE, 5LTE, Only FR1, FR1+FR2, Including FR2, Only FR2, contiguous, non-contiguous, SA SUL, NSA SUL, NSA SUL with ULSUP, V2X"</formula1>
    </dataValidation>
  </dataValidations>
  <hyperlinks>
    <hyperlink ref="H57" r:id="rId1" xr:uid="{7E7E6DE3-5E14-46E1-BCC7-DD7CDDE07522}"/>
    <hyperlink ref="H56" r:id="rId2" xr:uid="{E432E8E6-6F71-4B83-B45A-2C8EACC70549}"/>
    <hyperlink ref="H55" r:id="rId3" xr:uid="{BB9F3C1D-98CF-4E9F-97CC-980D13169230}"/>
    <hyperlink ref="H98" r:id="rId4" xr:uid="{AEAA280F-5078-424C-AE57-3CBFFBC77717}"/>
    <hyperlink ref="H99" r:id="rId5" xr:uid="{5D035582-8206-4F6C-82C1-A3D5B36BD1C8}"/>
    <hyperlink ref="H100" r:id="rId6" xr:uid="{F200993E-6791-44E2-9D2F-574146CA7745}"/>
    <hyperlink ref="H101" r:id="rId7" xr:uid="{BABACF58-768B-4505-9EF7-C8C1950493DD}"/>
    <hyperlink ref="H94" r:id="rId8" xr:uid="{62D2BB9E-E21D-4044-84C4-093E21B0F461}"/>
    <hyperlink ref="H95" r:id="rId9" xr:uid="{57C7837E-ECC8-4CE8-B80A-330022C12813}"/>
    <hyperlink ref="H96" r:id="rId10" xr:uid="{A18A98F5-4455-45A5-911D-F62610B2E1F0}"/>
    <hyperlink ref="H97" r:id="rId11" xr:uid="{DF35AA32-86E0-4BE7-A676-CE8FAD0AF84D}"/>
    <hyperlink ref="H102" r:id="rId12" xr:uid="{1EA06604-BCAB-4FCA-B9AF-BC41C2A7D9D8}"/>
    <hyperlink ref="H103" r:id="rId13" xr:uid="{B5FF7514-180E-4F5A-8172-43308D038CCF}"/>
    <hyperlink ref="H104" r:id="rId14" xr:uid="{3BEFB254-D214-4A15-94EC-40033B4485B8}"/>
    <hyperlink ref="H105" r:id="rId15" xr:uid="{3766EEDF-81A7-4DCF-BE5B-645FE6E0190D}"/>
    <hyperlink ref="H106" r:id="rId16" xr:uid="{A7886C53-B81B-415D-BA40-566449083D8C}"/>
    <hyperlink ref="H107" r:id="rId17" xr:uid="{908C2A56-25F3-41DD-84E1-59BE7332A610}"/>
    <hyperlink ref="H108" r:id="rId18" xr:uid="{39C5FD52-CDBE-4960-87DE-D6BA50C808E2}"/>
    <hyperlink ref="H116" r:id="rId19" xr:uid="{161967D8-16E5-4749-BB1E-07D155E5A01D}"/>
    <hyperlink ref="H117" r:id="rId20" xr:uid="{22133F46-8B8D-45FE-88F8-3F4ACF1440D2}"/>
    <hyperlink ref="H118" r:id="rId21" xr:uid="{5440363E-C9D8-48A2-86DB-E372FBF46352}"/>
    <hyperlink ref="H109" r:id="rId22" xr:uid="{29F6C96F-7E14-42C5-83FE-146DC3A45885}"/>
    <hyperlink ref="H119" r:id="rId23" xr:uid="{009B6332-43AD-4B15-BABD-D1B5D3335E4F}"/>
    <hyperlink ref="H110" r:id="rId24" xr:uid="{617363E5-7732-40D3-9162-277FE34BDAE2}"/>
    <hyperlink ref="H120" r:id="rId25" xr:uid="{3B50FDB3-2F07-4BD4-8D7F-6AFA8881D921}"/>
    <hyperlink ref="H111" r:id="rId26" xr:uid="{F18F2B25-5A32-4624-8978-1E6603FFCB10}"/>
    <hyperlink ref="H121" r:id="rId27" xr:uid="{AF31B114-6737-4EE9-B903-2D4FEAB5F282}"/>
    <hyperlink ref="H122" r:id="rId28" xr:uid="{020FD608-2950-4FEE-BE6B-FDF9EB9D7F6F}"/>
    <hyperlink ref="H123" r:id="rId29" xr:uid="{8150A635-DB9E-451F-9714-849E1EF72C92}"/>
    <hyperlink ref="H112" r:id="rId30" xr:uid="{9A2084DC-1B84-4AAC-9B35-41B87DAB6240}"/>
    <hyperlink ref="H113" r:id="rId31" xr:uid="{D50BF997-DBB7-477F-A692-F3259DCDC9BE}"/>
    <hyperlink ref="H114" r:id="rId32" xr:uid="{FC1AA08E-F1BA-45EB-8CAB-16CAC944AC61}"/>
    <hyperlink ref="H115" r:id="rId33" xr:uid="{6C82396F-9A95-49A7-896A-43017DAA553C}"/>
    <hyperlink ref="H131" r:id="rId34" xr:uid="{78131DA9-05B1-4F1C-91B4-336150B743C2}"/>
    <hyperlink ref="H141" r:id="rId35" xr:uid="{A8E29687-AEEA-415A-9B25-FFC634CAEC68}"/>
    <hyperlink ref="H132" r:id="rId36" xr:uid="{95177B38-9171-43A4-BA3A-1E77D35003A6}"/>
    <hyperlink ref="H142" r:id="rId37" xr:uid="{BB6385C0-58D2-4DC7-9810-C98B368E29F8}"/>
    <hyperlink ref="H143" r:id="rId38" xr:uid="{4D2EA431-46F8-45A9-97A6-A088768BFC7B}"/>
    <hyperlink ref="H144" r:id="rId39" xr:uid="{E602541E-C384-4266-8FAC-6E6F1D31E99D}"/>
    <hyperlink ref="H133" r:id="rId40" xr:uid="{7CBD5415-C73F-4FFB-A8B0-0AFFF72F084D}"/>
    <hyperlink ref="H134" r:id="rId41" xr:uid="{047B13E9-5FF1-4DD0-A4F9-D93CEBCE9266}"/>
    <hyperlink ref="H135" r:id="rId42" xr:uid="{D7952B4D-4D89-4F08-AA47-40BA025ED82E}"/>
    <hyperlink ref="H124" r:id="rId43" xr:uid="{61EE8856-029A-4683-92D3-ED90C0B8B4D2}"/>
    <hyperlink ref="H125" r:id="rId44" xr:uid="{F98BB779-F54D-4762-8305-FC1A63EBDCB4}"/>
    <hyperlink ref="H126" r:id="rId45" xr:uid="{0B051D3E-1874-4CD2-83FE-44EF358FADE8}"/>
    <hyperlink ref="H136" r:id="rId46" xr:uid="{FBD50EC5-116E-4103-BFB2-3F0BA5CCAE0A}"/>
    <hyperlink ref="H127" r:id="rId47" xr:uid="{18265005-3C35-4975-9133-50C112B9D094}"/>
    <hyperlink ref="H137" r:id="rId48" xr:uid="{7E0BED4C-DC09-429B-A2F6-D4CE08ED422A}"/>
    <hyperlink ref="H128" r:id="rId49" xr:uid="{C0E0E239-B26C-4587-B833-6143358570F8}"/>
    <hyperlink ref="H138" r:id="rId50" xr:uid="{4BA4F23E-78A8-42C9-A858-50EED346D62E}"/>
    <hyperlink ref="H129" r:id="rId51" xr:uid="{5F59DC72-44C9-467B-9D20-F4495BF001F4}"/>
    <hyperlink ref="H139" r:id="rId52" xr:uid="{56B14396-3D37-4610-855F-29E884237532}"/>
    <hyperlink ref="H130" r:id="rId53" xr:uid="{3FC3F504-CF05-4C61-A2E5-CA19D6EC0C68}"/>
    <hyperlink ref="H140" r:id="rId54" xr:uid="{5AFAA3D0-1260-44D4-92F8-0F119F1D3A78}"/>
    <hyperlink ref="H148" r:id="rId55" xr:uid="{6B446F81-D9F7-40F8-BA0C-C8F534042546}"/>
    <hyperlink ref="H158" r:id="rId56" xr:uid="{2830BF8A-375A-4374-BC29-C87353A1B243}"/>
    <hyperlink ref="H149" r:id="rId57" xr:uid="{E2DF45A5-1208-41EB-911E-56F3099E6156}"/>
    <hyperlink ref="H159" r:id="rId58" xr:uid="{9A04CA30-AB03-426B-8D48-54A90A138349}"/>
    <hyperlink ref="H150" r:id="rId59" xr:uid="{06DE8CF4-DBB8-490A-A8E7-6F3EE982D427}"/>
    <hyperlink ref="H160" r:id="rId60" xr:uid="{90BDC994-F680-4F7E-A62E-2DBC33794BFA}"/>
    <hyperlink ref="H151" r:id="rId61" xr:uid="{EDE7E941-C6BD-434A-A8DA-6AEA0B610499}"/>
    <hyperlink ref="H161" r:id="rId62" xr:uid="{0687E483-B585-4A22-9564-1A5A922AB13F}"/>
    <hyperlink ref="H152" r:id="rId63" xr:uid="{D1234381-216C-4A19-96D7-6059526498CB}"/>
    <hyperlink ref="H162" r:id="rId64" xr:uid="{CB8F7718-42E6-4FFE-9240-54606A62759D}"/>
    <hyperlink ref="H153" r:id="rId65" xr:uid="{C1E31BEE-9B94-466F-BD83-C49B1C82A4B8}"/>
    <hyperlink ref="H163" r:id="rId66" xr:uid="{470CFF63-9829-471B-AB92-4F07DC3CF1D9}"/>
    <hyperlink ref="H164" r:id="rId67" xr:uid="{A1D9C1ED-16FE-44DE-A4D9-A54512D16508}"/>
    <hyperlink ref="H165" r:id="rId68" xr:uid="{C19B97F2-4E5E-41AE-8F60-6E30D8D50B36}"/>
    <hyperlink ref="H154" r:id="rId69" xr:uid="{BABE9CD8-634C-4A67-A56F-1D10F39FE593}"/>
    <hyperlink ref="H155" r:id="rId70" xr:uid="{1185D70C-9572-4E0D-A37B-11849562092F}"/>
    <hyperlink ref="H156" r:id="rId71" xr:uid="{975CC6A5-4A6D-4C14-9338-B7529847F1A5}"/>
    <hyperlink ref="H145" r:id="rId72" xr:uid="{59398A27-727A-4DA8-93AD-7F960BA28C8C}"/>
    <hyperlink ref="H146" r:id="rId73" xr:uid="{80D73196-014B-4749-B18C-F9C0C9E6E014}"/>
    <hyperlink ref="H147" r:id="rId74" xr:uid="{1775585A-4048-4F56-AFC5-12DFA2852F93}"/>
    <hyperlink ref="H157" r:id="rId75" xr:uid="{CAEECDCC-6888-46D4-81E6-55F46F7A1DD8}"/>
    <hyperlink ref="H176" r:id="rId76" xr:uid="{F2A15CFC-2647-497B-981F-9B5AB4414453}"/>
    <hyperlink ref="H177" r:id="rId77" xr:uid="{4FFC5515-C914-48BA-95A9-296B61E4A716}"/>
    <hyperlink ref="H178" r:id="rId78" xr:uid="{9E27B5BD-AE68-40BF-81E7-08D3AB5CC586}"/>
    <hyperlink ref="H46" r:id="rId79" display="mailto:marc.grant@att.com" xr:uid="{76544FB3-5E6D-4F2A-9EF4-973007C2A301}"/>
    <hyperlink ref="H47" r:id="rId80" display="mailto:marc.grant@att.com" xr:uid="{17B009AC-8528-425A-A571-0D387AEB204D}"/>
    <hyperlink ref="H48" r:id="rId81" display="mailto:marc.grant@att.com" xr:uid="{CB7EDDC1-6F8D-4BF6-B947-EF6641E14CA1}"/>
    <hyperlink ref="H191:H193" r:id="rId82" display="laura.white@team.telstra.com" xr:uid="{41A45ED9-07B8-45CD-AB6B-58BD8DF81FF8}"/>
    <hyperlink ref="H64" r:id="rId83" xr:uid="{6CD523C7-3748-4938-A67B-68BEE808C93E}"/>
    <hyperlink ref="H295" r:id="rId84" xr:uid="{B514E11B-E1F1-4206-960D-5D0B27BC48E4}"/>
    <hyperlink ref="H173" r:id="rId85" xr:uid="{69BF7780-2E4C-4C19-8BFE-19019674115A}"/>
    <hyperlink ref="H300" r:id="rId86" xr:uid="{E0E2E1A1-2221-43CF-8F95-131B9648EF70}"/>
    <hyperlink ref="H199" r:id="rId87" xr:uid="{7A2AC020-6530-425D-A504-7087BA61E7BC}"/>
    <hyperlink ref="H200" r:id="rId88" xr:uid="{359D5498-8E4F-4649-827D-8EBD3C18DA96}"/>
    <hyperlink ref="H201" r:id="rId89" xr:uid="{50CB0B5E-F105-4A61-B5F5-1DD6ABFAB9DB}"/>
    <hyperlink ref="H202" r:id="rId90" xr:uid="{EB456F0F-4A8F-4C01-86C5-D91E545867CB}"/>
    <hyperlink ref="H203" r:id="rId91" xr:uid="{9F976841-8F60-4F1F-A6BE-DC50C249A314}"/>
    <hyperlink ref="H204" r:id="rId92" xr:uid="{F67BA6B3-FE07-43E7-A42D-F82E143AA81A}"/>
    <hyperlink ref="H205" r:id="rId93" xr:uid="{B8390D69-475F-44F6-BEBD-BB1D4F894114}"/>
    <hyperlink ref="H206" r:id="rId94" xr:uid="{7AE40A5A-7D9F-4DA4-8E8A-7CC22DFB9065}"/>
    <hyperlink ref="H207" r:id="rId95" xr:uid="{B5F13C83-F58D-4D2A-81D0-E10053C8F06F}"/>
    <hyperlink ref="H208" r:id="rId96" xr:uid="{15E2FDFF-B878-4853-BC09-4D9A05B65B43}"/>
    <hyperlink ref="H209" r:id="rId97" xr:uid="{89FAFFC1-64F6-4C91-ACD8-985E45611679}"/>
    <hyperlink ref="H210" r:id="rId98" xr:uid="{31446AB3-98FA-4CED-A4A6-1C7E01F06700}"/>
    <hyperlink ref="H211" r:id="rId99" xr:uid="{A00B6A37-A53A-458B-A8DE-C27CF44EE654}"/>
    <hyperlink ref="H212" r:id="rId100" xr:uid="{90F72E2B-2B8F-46DF-AA07-E4B28F1E6453}"/>
    <hyperlink ref="H213" r:id="rId101" xr:uid="{0ACB0ECE-399C-4A15-AD73-DB2B71413DBD}"/>
    <hyperlink ref="H214" r:id="rId102" xr:uid="{CF78A422-3BF5-419E-B705-570374428238}"/>
    <hyperlink ref="H215" r:id="rId103" xr:uid="{ACA9649C-6969-479F-8A41-8E9844336BD9}"/>
    <hyperlink ref="H216" r:id="rId104" xr:uid="{3537DDBD-952D-4037-8AA9-C95530CFABD8}"/>
    <hyperlink ref="H217" r:id="rId105" xr:uid="{3BECEF7E-A9AB-4A8E-921B-0B1B8F94ADB4}"/>
    <hyperlink ref="H218" r:id="rId106" xr:uid="{E7683223-82A1-4848-AECA-E647F30C435F}"/>
    <hyperlink ref="H219" r:id="rId107" xr:uid="{BE283DAB-797D-4C5D-BB81-43D303F6103F}"/>
    <hyperlink ref="H220" r:id="rId108" xr:uid="{E7D50013-604F-46FE-8F54-B6FA180ADA3E}"/>
    <hyperlink ref="H221" r:id="rId109" xr:uid="{B36B9B60-31F9-43D4-BDA8-1C44A729BDEE}"/>
    <hyperlink ref="H222" r:id="rId110" xr:uid="{CD4EEE41-15AD-48BA-8C1B-16F9413230A1}"/>
    <hyperlink ref="H223" r:id="rId111" xr:uid="{A8F9D709-0F27-41AB-8E4A-FC36C8B353B8}"/>
    <hyperlink ref="H224" r:id="rId112" xr:uid="{DEA2A16B-8145-4FF0-B713-7F3A85289C52}"/>
    <hyperlink ref="H225" r:id="rId113" xr:uid="{3CD8EE49-8D3E-4B17-A623-10410CD5896D}"/>
    <hyperlink ref="H226" r:id="rId114" xr:uid="{D8ED3745-08E4-434F-B9B0-5068AEE71FA5}"/>
    <hyperlink ref="H227" r:id="rId115" xr:uid="{03290C32-5DEA-4ECD-8066-92948109D6CB}"/>
    <hyperlink ref="H228" r:id="rId116" xr:uid="{8AA5AE69-0DCF-4923-A1DD-76F03536EA32}"/>
    <hyperlink ref="H229" r:id="rId117" xr:uid="{7AB0DC0E-6EF3-4CCE-A7DD-807569D175BC}"/>
    <hyperlink ref="H230" r:id="rId118" xr:uid="{3BC7B0C3-0F48-4872-B176-0C07B34331D2}"/>
    <hyperlink ref="H231" r:id="rId119" xr:uid="{D99F87D7-DF91-4BC4-BE1C-BEE618B9AAFD}"/>
    <hyperlink ref="H232" r:id="rId120" xr:uid="{CC1DE785-45B9-4826-8707-B33938564325}"/>
    <hyperlink ref="H233" r:id="rId121" xr:uid="{CA2F92A7-6BA6-4625-84B0-57B863EA8E72}"/>
    <hyperlink ref="H234" r:id="rId122" xr:uid="{D95438CF-8D51-4893-A830-7C05FA5145B0}"/>
    <hyperlink ref="H235" r:id="rId123" xr:uid="{B2C8DDF0-09BF-4CB3-95A2-757D835D0758}"/>
    <hyperlink ref="H236" r:id="rId124" xr:uid="{CD648940-A94A-4425-8629-861CF705B9E1}"/>
    <hyperlink ref="H237" r:id="rId125" xr:uid="{54556B46-6215-42F0-A94A-D2EC38523271}"/>
    <hyperlink ref="H238" r:id="rId126" xr:uid="{1FEBF917-6F8A-41E7-AEED-0D1739D15D36}"/>
    <hyperlink ref="H239" r:id="rId127" xr:uid="{C3E8F766-69E5-4C23-B2D6-D86AED1D6157}"/>
    <hyperlink ref="H240" r:id="rId128" xr:uid="{5BF1CCA7-5F07-44E8-8713-A8A9C633B5EB}"/>
    <hyperlink ref="H241" r:id="rId129" xr:uid="{6DB58DD8-4218-4354-8AC3-85E6FA7DE987}"/>
    <hyperlink ref="H242" r:id="rId130" xr:uid="{4CC502A1-F191-4453-8E82-F6E54FCBA001}"/>
    <hyperlink ref="H243" r:id="rId131" xr:uid="{643B8F93-E626-41C6-8806-D21CC9CE9D2E}"/>
    <hyperlink ref="H244" r:id="rId132" xr:uid="{F31EFB70-84F0-4BF7-BF6F-A269752A5F3D}"/>
    <hyperlink ref="H245" r:id="rId133" xr:uid="{DE064209-6D6F-4BF1-AEC0-C3353A60F26C}"/>
    <hyperlink ref="H246" r:id="rId134" xr:uid="{BDB6EFE6-2DFB-454E-8A05-2D9198AFC31D}"/>
    <hyperlink ref="H247" r:id="rId135" xr:uid="{E87D0971-9EC7-496E-BE19-755B6806F0B3}"/>
    <hyperlink ref="H248" r:id="rId136" xr:uid="{F4C67154-F700-468E-9095-C0E75209DC78}"/>
    <hyperlink ref="H249" r:id="rId137" xr:uid="{3769EE58-59F9-42BE-8E88-EA448CFA7C65}"/>
    <hyperlink ref="H250" r:id="rId138" xr:uid="{28C550C9-D618-49EB-8942-2D8D5593D646}"/>
    <hyperlink ref="H251" r:id="rId139" xr:uid="{BE788D28-6850-4C45-BF1C-F43791BBCBE4}"/>
    <hyperlink ref="H252" r:id="rId140" xr:uid="{E95AA12E-B980-4148-A3DF-52AAC69FA6B7}"/>
    <hyperlink ref="H253" r:id="rId141" xr:uid="{4F5D4ED5-7128-45C4-8881-05AF767243A5}"/>
    <hyperlink ref="H254" r:id="rId142" xr:uid="{0B4D0147-960E-49CE-985E-D0DA32BA9CED}"/>
    <hyperlink ref="H255" r:id="rId143" xr:uid="{8B7B336C-6025-4521-B300-AED4A6D5709D}"/>
    <hyperlink ref="H256" r:id="rId144" xr:uid="{A9165FD9-996E-4890-8425-42F023EF2D74}"/>
    <hyperlink ref="H257" r:id="rId145" xr:uid="{95774000-95DC-4243-9DE1-0ABBD9880D78}"/>
    <hyperlink ref="H258" r:id="rId146" xr:uid="{850D4F65-8A83-46AC-A78B-C9643A7C087B}"/>
    <hyperlink ref="H259" r:id="rId147" xr:uid="{49FB570D-63F5-4F96-B06E-220CFD678C36}"/>
    <hyperlink ref="H260" r:id="rId148" xr:uid="{BE6A037C-1E0C-4785-8843-F0ABB6B78EBB}"/>
    <hyperlink ref="H261" r:id="rId149" xr:uid="{2458EF5F-20DC-4595-A9B8-EF60B8BBBF63}"/>
    <hyperlink ref="H262" r:id="rId150" xr:uid="{DE383420-C192-465C-A876-DAA1F048D878}"/>
    <hyperlink ref="H263" r:id="rId151" xr:uid="{6E5C6D6C-89B0-473E-B5CE-2464FA218173}"/>
    <hyperlink ref="H89" r:id="rId152" xr:uid="{AE2CAAC3-B9F5-4BDE-9B70-6A377CF8BC5B}"/>
    <hyperlink ref="H88" r:id="rId153" xr:uid="{66C7AB47-2691-4FCF-B0AF-DF4543130745}"/>
    <hyperlink ref="H87" r:id="rId154" xr:uid="{C3678945-2B59-4F5F-B88E-EEBABC79CE38}"/>
    <hyperlink ref="H86" r:id="rId155" xr:uid="{2DEBF89D-8FCD-4F64-81A5-A0ACAA16B183}"/>
    <hyperlink ref="H93" r:id="rId156" xr:uid="{90D448D0-9879-44F6-A912-9E93C581B0A2}"/>
    <hyperlink ref="H92" r:id="rId157" xr:uid="{086B341A-AA9C-4C56-A3D6-A147D98622E6}"/>
    <hyperlink ref="H91" r:id="rId158" xr:uid="{DCA7E7BD-E45F-4864-ACA9-36EA668B70A9}"/>
    <hyperlink ref="H90" r:id="rId159" xr:uid="{52D86942-3CAD-4B6F-8152-066915C6A878}"/>
    <hyperlink ref="H81" r:id="rId160" xr:uid="{9037C0C1-98AE-439F-8AAF-8414C3F4439F}"/>
    <hyperlink ref="H80" r:id="rId161" xr:uid="{FD2BB378-33B4-47C5-8E05-E716DD537888}"/>
    <hyperlink ref="H79" r:id="rId162" xr:uid="{E76814FE-2DC2-4227-9842-CE9F1D61CE1B}"/>
    <hyperlink ref="H78" r:id="rId163" xr:uid="{9EF375BF-0505-48EB-8189-59465B18EB88}"/>
    <hyperlink ref="H85" r:id="rId164" xr:uid="{ADBDFFC4-C4D8-4C10-8F96-8CE4722FA3B0}"/>
    <hyperlink ref="H84" r:id="rId165" xr:uid="{207F34EF-2A28-44D6-B1E7-013C8AE6D0CF}"/>
    <hyperlink ref="H83" r:id="rId166" xr:uid="{D12BEAF4-8E31-4E21-B3F5-29911DA09976}"/>
    <hyperlink ref="H82" r:id="rId167" xr:uid="{26AE0B99-B438-4FEC-8B8E-B4DCD5593976}"/>
    <hyperlink ref="H75" r:id="rId168" xr:uid="{AD74D094-C6DA-4C39-9CCA-E0D1B43CE973}"/>
    <hyperlink ref="H72" r:id="rId169" xr:uid="{CF5C90C1-12AB-40CD-A8A3-EAD0C6290D07}"/>
    <hyperlink ref="H269" r:id="rId170" xr:uid="{62436A34-EFE9-464A-9BBC-BAB1C317AFA7}"/>
    <hyperlink ref="H271" r:id="rId171" xr:uid="{9374A93A-EEE8-4766-8230-53DDBAE66B58}"/>
    <hyperlink ref="H273" r:id="rId172" xr:uid="{17E0636A-C109-4A0E-BD98-E2216CDCAD82}"/>
    <hyperlink ref="H267" r:id="rId173" xr:uid="{A4FAC8F9-C145-4242-83F2-7594435BA8D4}"/>
    <hyperlink ref="H270" r:id="rId174" xr:uid="{892A80BA-60B2-4BA8-981C-1EC63C362A5B}"/>
    <hyperlink ref="H278" r:id="rId175" xr:uid="{95418ED6-75A9-4DF3-9A70-E89EFDFF97E5}"/>
    <hyperlink ref="H279" r:id="rId176" xr:uid="{1E0AFEE3-7583-45EE-9448-31E8C34F138E}"/>
    <hyperlink ref="H280" r:id="rId177" xr:uid="{DCB621A8-71D0-4928-8F2F-03281D37941D}"/>
    <hyperlink ref="H282" r:id="rId178" xr:uid="{A0046DC9-9A2B-42C8-8DFB-F2339E9052EA}"/>
    <hyperlink ref="H281" r:id="rId179" xr:uid="{CB0F31AF-F022-4E11-8FCC-3585D6922468}"/>
    <hyperlink ref="H283" r:id="rId180" xr:uid="{E8D71C1E-F728-4F8D-A2D0-DAF2D2F46947}"/>
    <hyperlink ref="H285" r:id="rId181" xr:uid="{E17A3CE9-CA15-40C3-946F-41FDAA082295}"/>
    <hyperlink ref="H284" r:id="rId182" xr:uid="{92BECCD9-0571-47A5-936A-3B308B9E9447}"/>
    <hyperlink ref="H286" r:id="rId183" xr:uid="{C6A3CD7C-1F90-44F4-BC71-5C2518362DED}"/>
    <hyperlink ref="H287" r:id="rId184" xr:uid="{C351B661-E98B-4B83-B169-473F5691B262}"/>
    <hyperlink ref="H288" r:id="rId185" xr:uid="{F95C0204-4678-4BE2-AE22-3E8B59BC0A72}"/>
    <hyperlink ref="H289" r:id="rId186" xr:uid="{14608BB6-BBD0-4E52-A0DC-52F3C9006FEA}"/>
    <hyperlink ref="H290" r:id="rId187" xr:uid="{E426E249-91E0-4028-8CED-FDFB0B9F690D}"/>
    <hyperlink ref="H268" r:id="rId188" xr:uid="{3B414D84-917B-4935-95D0-548FF3D43BB4}"/>
    <hyperlink ref="H272" r:id="rId189" xr:uid="{C3DD1E23-77F7-4E87-8D34-F1D06BCE1076}"/>
    <hyperlink ref="H274" r:id="rId190" xr:uid="{B1FC2190-316F-460F-AA81-4993FCBC7DFE}"/>
    <hyperlink ref="H275" r:id="rId191" xr:uid="{D2285E49-1BE9-4044-8904-7DA1DEFB18BC}"/>
    <hyperlink ref="H276" r:id="rId192" xr:uid="{928CC1DB-FCEF-4211-A91C-158E2D2A1DB7}"/>
    <hyperlink ref="H277" r:id="rId193" xr:uid="{E85841B2-0BF4-41C6-96EE-2B8ED119B656}"/>
    <hyperlink ref="H69" r:id="rId194" xr:uid="{F35DE13A-0BA2-4214-9EC7-B11ECF989CB0}"/>
    <hyperlink ref="H70" r:id="rId195" xr:uid="{50580738-9697-4A02-BBD9-ACF7A9409000}"/>
    <hyperlink ref="H71" r:id="rId196" xr:uid="{2044430C-921E-45B9-AED1-41D6A23F7FAD}"/>
    <hyperlink ref="H65" r:id="rId197" xr:uid="{19948364-586E-4784-ADBA-8D268C6E7886}"/>
    <hyperlink ref="H296" r:id="rId198" xr:uid="{1F925F3A-5E4B-4C06-8ABA-7AD25C096DD8}"/>
    <hyperlink ref="H174" r:id="rId199" xr:uid="{9A43F2A8-4A3C-4AC0-AC79-EE2AC57FE484}"/>
    <hyperlink ref="H301" r:id="rId200" xr:uid="{FE27B91C-4B3E-45D2-909A-54DCC6383734}"/>
    <hyperlink ref="H325" r:id="rId201" xr:uid="{3771ED9A-17F3-427C-8BF0-B79502F5DC48}"/>
    <hyperlink ref="H326" r:id="rId202" xr:uid="{5069CBAB-6458-4188-9A2F-B8D4D24B6752}"/>
    <hyperlink ref="H333" r:id="rId203" xr:uid="{1DE1E841-BB9E-4C9C-AFE9-92ED3C62DB1C}"/>
    <hyperlink ref="H334" r:id="rId204" xr:uid="{EB7F2CC0-1709-4526-B14D-9A807D354320}"/>
    <hyperlink ref="H335" r:id="rId205" xr:uid="{B5254F6B-CC32-46A0-990D-C01D51D2B986}"/>
    <hyperlink ref="H336" r:id="rId206" xr:uid="{BEAC1AB3-C1E5-4A13-93B8-B31A697DF548}"/>
    <hyperlink ref="H337" r:id="rId207" xr:uid="{F7FD2BAE-DBC1-4E8F-991B-0432FF95364B}"/>
    <hyperlink ref="H338" r:id="rId208" xr:uid="{18CB9DE9-6CE4-405F-88F9-2FFEAD35E371}"/>
    <hyperlink ref="H386" r:id="rId209" xr:uid="{EAD0ABD8-CAC0-44A4-9294-2CEB818822C3}"/>
    <hyperlink ref="H387" r:id="rId210" xr:uid="{CA2FFC19-0347-4003-B9C1-676B5E28092D}"/>
    <hyperlink ref="H388" r:id="rId211" xr:uid="{0F6FDF0C-C31E-4C91-95FD-1BC45AFFC837}"/>
    <hyperlink ref="H389" r:id="rId212" xr:uid="{0F10D1CA-6292-4E66-B579-1C4AF0BE5C8A}"/>
    <hyperlink ref="H390" r:id="rId213" xr:uid="{5CDAF5DC-FB73-4C9C-BF8C-4031E25C6E85}"/>
    <hyperlink ref="H391" r:id="rId214" xr:uid="{118B29C3-D12F-49E6-8917-C0B929C54FF8}"/>
    <hyperlink ref="H392" r:id="rId215" xr:uid="{591B6CBC-6167-4F6B-9023-69C0467DAFB0}"/>
    <hyperlink ref="H393" r:id="rId216" xr:uid="{CDDBCD3C-2982-4C1A-A9BB-00E9C9B8EE8F}"/>
    <hyperlink ref="H394" r:id="rId217" xr:uid="{A63280A4-5850-47B2-9E7C-7579531AFD61}"/>
    <hyperlink ref="H395" r:id="rId218" xr:uid="{BDD2C321-5C66-4D9D-81E5-54626E875338}"/>
    <hyperlink ref="H396" r:id="rId219" xr:uid="{7E5EAF48-A9F8-46D2-80E4-27C8B23276A6}"/>
    <hyperlink ref="H397" r:id="rId220" xr:uid="{2B9F4F71-9041-416A-B78A-D4E0AD1A4382}"/>
    <hyperlink ref="H398" r:id="rId221" xr:uid="{C9DEE158-82EB-4177-A0C1-183C024E2701}"/>
    <hyperlink ref="H399" r:id="rId222" xr:uid="{FFA1219E-96AA-4BB7-9A4C-247A78E27F87}"/>
    <hyperlink ref="H400" r:id="rId223" xr:uid="{EB5F2AC8-0592-4F2D-9324-99EF11ADC536}"/>
    <hyperlink ref="H401" r:id="rId224" xr:uid="{A8772BBE-5A72-45A1-A6B8-3D38B08B5F77}"/>
    <hyperlink ref="H402" r:id="rId225" xr:uid="{19114ED0-2F15-41E6-BA6A-73F20AAB5549}"/>
    <hyperlink ref="H403" r:id="rId226" xr:uid="{50666ED9-0A33-4EB3-8CC6-2DD6590EA089}"/>
    <hyperlink ref="H404" r:id="rId227" xr:uid="{631AB4F3-3149-4BDA-9CD0-7985F7074690}"/>
    <hyperlink ref="H405" r:id="rId228" xr:uid="{6987C8DD-F54D-4A9F-AEDF-3DB7685BABC5}"/>
    <hyperlink ref="H406" r:id="rId229" xr:uid="{69B32FD1-C1FD-4D4F-B239-BA056F84ADD1}"/>
    <hyperlink ref="H407" r:id="rId230" xr:uid="{D18A5C91-B8C6-46A9-8B91-B4CE6FF84149}"/>
    <hyperlink ref="H408" r:id="rId231" xr:uid="{E820A81C-7E4D-4381-ACF9-C73026BD15AE}"/>
    <hyperlink ref="H409" r:id="rId232" xr:uid="{05F5FD57-DB68-42D1-B276-D62A3EF05D85}"/>
    <hyperlink ref="H410" r:id="rId233" xr:uid="{8DF4E593-BA0E-4107-A1F8-1A68DABC21BF}"/>
    <hyperlink ref="H416" r:id="rId234" xr:uid="{C5136438-0A6D-423A-96A8-C7AF9B6BD29B}"/>
    <hyperlink ref="H413" r:id="rId235" xr:uid="{DDC810B8-7C85-4502-83B5-4013FA6E92E5}"/>
    <hyperlink ref="H414" r:id="rId236" xr:uid="{A97F4FC3-BC62-40C3-8E08-3897F9778995}"/>
    <hyperlink ref="H415" r:id="rId237" xr:uid="{3ED73F8B-582B-49DD-97FE-276229F40553}"/>
    <hyperlink ref="H417" r:id="rId238" xr:uid="{213A1E6B-A5DF-4F6E-9C72-A6967AF025AE}"/>
    <hyperlink ref="H418" r:id="rId239" xr:uid="{13607F2E-7F5B-46C7-89DA-9A37DE72DD90}"/>
    <hyperlink ref="H419" r:id="rId240" xr:uid="{6B370D75-E04C-44EB-8240-E4FDD53415E3}"/>
    <hyperlink ref="H420" r:id="rId241" xr:uid="{CC1624AF-ACC5-4291-A6B8-D9FE269575EB}"/>
    <hyperlink ref="H422" r:id="rId242" xr:uid="{45479381-B147-4718-812C-8547B10D73F7}"/>
    <hyperlink ref="H421" r:id="rId243" xr:uid="{2C848A99-A05E-43EF-97B8-C5F1059FD6B3}"/>
    <hyperlink ref="H423" r:id="rId244" xr:uid="{3CDFEC99-C70C-4BAB-BFFD-022DECD0CBAA}"/>
    <hyperlink ref="H424" r:id="rId245" xr:uid="{873F22CD-3445-4716-B014-5279E51BBB26}"/>
    <hyperlink ref="H425" r:id="rId246" xr:uid="{8B81CF40-09E0-42C9-8054-6D90A87E7DED}"/>
    <hyperlink ref="H427" r:id="rId247" xr:uid="{1C79B831-74A6-4ABF-BBE0-1970D77DB2A2}"/>
    <hyperlink ref="H426" r:id="rId248" xr:uid="{3D38C991-31E2-4075-A455-3D7E6A198384}"/>
    <hyperlink ref="H429" r:id="rId249" xr:uid="{B8D0352E-6A58-4F99-98C7-A30B86D09763}"/>
    <hyperlink ref="H428" r:id="rId250" xr:uid="{2612045E-1E16-46E2-A7A9-FDA2FD7D6358}"/>
    <hyperlink ref="H430" r:id="rId251" xr:uid="{2558D392-7A44-401B-96A6-9E006434248F}"/>
    <hyperlink ref="H431" r:id="rId252" xr:uid="{02569A84-2D5E-4B2E-9FC6-CE27799F9184}"/>
    <hyperlink ref="H433" r:id="rId253" xr:uid="{AC826462-3730-469E-9B8C-F6CFC531F035}"/>
    <hyperlink ref="H435" r:id="rId254" xr:uid="{E5CED5D1-868F-43C7-9A95-0DC0E47E0357}"/>
    <hyperlink ref="H437" r:id="rId255" xr:uid="{EEE3FCF0-4532-484C-8771-4AFAF3FC1C15}"/>
    <hyperlink ref="H432" r:id="rId256" xr:uid="{3569C450-AF4E-4E9C-B405-636DBFB10453}"/>
    <hyperlink ref="H434" r:id="rId257" xr:uid="{51E0FE2C-C171-450D-BD85-2690C185D8DF}"/>
    <hyperlink ref="H436" r:id="rId258" xr:uid="{534CF0C5-375E-465D-B9C8-9E9577A9DA0A}"/>
    <hyperlink ref="H438" r:id="rId259" xr:uid="{9C43336B-3A61-4BCF-A285-7F61545048C5}"/>
    <hyperlink ref="H440" r:id="rId260" xr:uid="{4EDF7888-9FC3-430B-BF46-CA5B5A3C09CB}"/>
    <hyperlink ref="H439" r:id="rId261" xr:uid="{CC419F02-CCE2-4343-B8FD-AA7958B4282D}"/>
    <hyperlink ref="H441" r:id="rId262" xr:uid="{3C5BA2EA-1E1C-4969-899F-25B8B17A2400}"/>
    <hyperlink ref="H443" r:id="rId263" xr:uid="{DEFFC926-DFA2-4229-A077-CD1EC6E01F87}"/>
    <hyperlink ref="H442" r:id="rId264" xr:uid="{ADD7C584-E35D-4DED-9459-468C1F794D50}"/>
    <hyperlink ref="H444" r:id="rId265" xr:uid="{5BCBFEC1-79FF-4038-8722-E9D0A4EC7163}"/>
    <hyperlink ref="H445" r:id="rId266" xr:uid="{97F068AF-7FF6-46FA-8E04-A99D3B28D508}"/>
    <hyperlink ref="H453" r:id="rId267" xr:uid="{16564522-BFFE-49B0-B1FA-00ED9038B5DE}"/>
    <hyperlink ref="H450" r:id="rId268" xr:uid="{B52C1B51-79A2-432E-86C6-80A9CD44E1C7}"/>
    <hyperlink ref="H451" r:id="rId269" xr:uid="{0BADEEF1-7F45-45F8-972C-B8E2B955EDCF}"/>
    <hyperlink ref="H452" r:id="rId270" xr:uid="{B3FFDFF4-730F-4E82-BAD9-0DFD37C66096}"/>
    <hyperlink ref="H454" r:id="rId271" xr:uid="{D9D4FFBA-73D9-469B-B170-CA8E7E4792D3}"/>
    <hyperlink ref="H455" r:id="rId272" xr:uid="{05A26EA7-B28B-4892-859C-D4F43361AA80}"/>
    <hyperlink ref="H456" r:id="rId273" xr:uid="{8666B5BB-A615-4946-9364-BC2D2413E4FC}"/>
    <hyperlink ref="H457" r:id="rId274" xr:uid="{3B498B5A-91E7-41C2-BCE3-6BA18922ABF3}"/>
    <hyperlink ref="H458" r:id="rId275" xr:uid="{1A68E2CC-82E8-47B2-A3F8-0051EAB1B4CB}"/>
    <hyperlink ref="H459" r:id="rId276" xr:uid="{CB77FC89-58FF-459B-BD27-56C0184BFB11}"/>
    <hyperlink ref="H460" r:id="rId277" xr:uid="{DEA4826D-5B81-4D49-9543-5E8ECB969F67}"/>
    <hyperlink ref="H461" r:id="rId278" xr:uid="{E7E10BEE-F8BC-492C-AE21-9D054D19CB5C}"/>
    <hyperlink ref="H462" r:id="rId279" xr:uid="{36235FA7-7648-443D-879A-D20E77197337}"/>
    <hyperlink ref="H463" r:id="rId280" xr:uid="{D4AF618D-2C6D-4562-8C97-F840626876E4}"/>
    <hyperlink ref="H464" r:id="rId281" xr:uid="{350FF5BE-3153-44D8-B7AD-C55D55FE242B}"/>
    <hyperlink ref="H469" r:id="rId282" xr:uid="{6399D8B1-3E1B-413C-88A7-0958C5F4167A}"/>
    <hyperlink ref="H470" r:id="rId283" xr:uid="{BCEF2B65-C026-45C7-A68B-66FFECDFABAC}"/>
    <hyperlink ref="H471" r:id="rId284" xr:uid="{D4D5B1A6-D0BE-4476-9F2F-3449B77A005B}"/>
    <hyperlink ref="H472" r:id="rId285" xr:uid="{3333BEEE-3C2E-4463-B5C1-1C3FE06A40CD}"/>
    <hyperlink ref="H474" r:id="rId286" xr:uid="{04F02D51-92A5-4CBD-9D7D-A0DDDB226F95}"/>
    <hyperlink ref="H473" r:id="rId287" xr:uid="{44FAE9E8-2A14-4C30-B248-86A1F0E3B135}"/>
    <hyperlink ref="H475" r:id="rId288" xr:uid="{53DF97CB-322D-4715-B429-7FE207EABBC3}"/>
    <hyperlink ref="H476" r:id="rId289" xr:uid="{E10FE4CE-13DE-4948-BEBA-46C876A22DB4}"/>
    <hyperlink ref="H477" r:id="rId290" xr:uid="{16B718DB-F4B0-4BCE-8F4D-0B471DA62E2B}"/>
    <hyperlink ref="H479" r:id="rId291" xr:uid="{7C506E4B-6A0B-467D-8EAE-B44BCD6DFEDA}"/>
    <hyperlink ref="H478" r:id="rId292" xr:uid="{AE998107-99EE-45C7-B489-FAD2AF55D8D2}"/>
    <hyperlink ref="H481" r:id="rId293" xr:uid="{E55CBF88-20F8-40B6-875E-BCABAB8F9F49}"/>
    <hyperlink ref="H480" r:id="rId294" xr:uid="{94E54E94-5FB7-464D-BFB3-51B6DE36BD60}"/>
    <hyperlink ref="H482" r:id="rId295" xr:uid="{7AE61D0B-D9D4-4AAC-82E3-C4A51211146C}"/>
    <hyperlink ref="H483" r:id="rId296" xr:uid="{966398A4-4E6A-4132-BB8A-79F1DE73089C}"/>
    <hyperlink ref="H485" r:id="rId297" xr:uid="{03672740-BACC-421E-A262-A805C510B3F8}"/>
    <hyperlink ref="H487" r:id="rId298" xr:uid="{4D9CE516-4019-487D-91DE-6040A4A4503F}"/>
    <hyperlink ref="H489" r:id="rId299" xr:uid="{FCC57A55-8B03-4147-99D9-53349BC25964}"/>
    <hyperlink ref="H484" r:id="rId300" xr:uid="{46C83B68-E9C8-48FD-860E-5034F74A7E18}"/>
    <hyperlink ref="H486" r:id="rId301" xr:uid="{BD491C39-15FD-49AD-9C15-840A190AE8A9}"/>
    <hyperlink ref="H488" r:id="rId302" xr:uid="{EF09531F-3540-42D9-9E9C-8B845289763F}"/>
    <hyperlink ref="H490" r:id="rId303" xr:uid="{D0B47BBC-95A6-4BC6-B10D-537C8630E346}"/>
    <hyperlink ref="H492" r:id="rId304" xr:uid="{0C172ABE-86AC-48DC-BF60-5E47FA2C163A}"/>
    <hyperlink ref="H491" r:id="rId305" xr:uid="{E49BCFDE-7827-455D-8AE0-FFA77DB45C61}"/>
    <hyperlink ref="H493" r:id="rId306" xr:uid="{FD70155D-E796-42FF-B7F3-706AF7AD3395}"/>
    <hyperlink ref="H495" r:id="rId307" xr:uid="{8EA8E82D-3603-498E-9C62-1FF3191144B0}"/>
    <hyperlink ref="H494" r:id="rId308" xr:uid="{EE610932-7C68-4C73-8E82-F999906D79D0}"/>
    <hyperlink ref="H496" r:id="rId309" xr:uid="{EE9F0F28-3A58-4711-A51E-A8BAB5CAE3B8}"/>
    <hyperlink ref="H497" r:id="rId310" xr:uid="{DD4E320A-5F38-4188-899B-925E0D7A3321}"/>
    <hyperlink ref="H502" r:id="rId311" xr:uid="{5B299A61-18C5-4A02-8EE4-50D0C156D372}"/>
    <hyperlink ref="H503" r:id="rId312" xr:uid="{4C3A06E7-5FA5-4209-A908-F6D72F628E78}"/>
    <hyperlink ref="H516" r:id="rId313" xr:uid="{BB439422-4F9F-4490-A825-F4F4B9319749}"/>
    <hyperlink ref="H517" r:id="rId314" xr:uid="{272D61B2-6DE2-458B-8A7B-FFF7B2D94F53}"/>
  </hyperlinks>
  <pageMargins left="0.7" right="0.7" top="0.75" bottom="0.75" header="0.3" footer="0.3"/>
  <pageSetup paperSize="9" orientation="portrait" r:id="rId315"/>
  <legacyDrawing r:id="rId31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/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EF3D28-5350-4043-9A5C-25191BA0918C}">
  <ds:schemaRefs>
    <ds:schemaRef ds:uri="dca1a702-c131-4c0a-94d3-ca02808a59d1"/>
    <ds:schemaRef ds:uri="http://purl.org/dc/terms/"/>
    <ds:schemaRef ds:uri="http://schemas.openxmlformats.org/package/2006/metadata/core-properties"/>
    <ds:schemaRef ds:uri="http://schemas.microsoft.com/office/2006/metadata/properties"/>
    <ds:schemaRef ds:uri="89a48c40-3d93-469d-b9d4-51d7ced6a166"/>
    <ds:schemaRef ds:uri="http://schemas.microsoft.com/office/2006/documentManagement/types"/>
    <ds:schemaRef ds:uri="71c5aaf6-e6ce-465b-b873-5148d2a4c105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2024-05-31T08:42:01Z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